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nual" sheetId="4" r:id="rId1"/>
    <sheet name="Sheet1" sheetId="1" r:id="rId2"/>
    <sheet name="Gen" sheetId="2" r:id="rId3"/>
    <sheet name="De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0" i="2" l="1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<sst xmlns="http://schemas.openxmlformats.org/spreadsheetml/2006/main" count="30" uniqueCount="24">
  <si>
    <t>ServerName</t>
    <phoneticPr fontId="1"/>
  </si>
  <si>
    <t>Database</t>
    <phoneticPr fontId="1"/>
  </si>
  <si>
    <t>User</t>
    <phoneticPr fontId="1"/>
  </si>
  <si>
    <t>Passwd</t>
    <phoneticPr fontId="1"/>
  </si>
  <si>
    <t>lowytest</t>
    <phoneticPr fontId="1"/>
  </si>
  <si>
    <t>lowytest</t>
    <phoneticPr fontId="1"/>
  </si>
  <si>
    <t>AdminUser</t>
    <phoneticPr fontId="1"/>
  </si>
  <si>
    <t>AdminPwd</t>
    <phoneticPr fontId="1"/>
  </si>
  <si>
    <t>cosme</t>
    <phoneticPr fontId="1"/>
  </si>
  <si>
    <t>https://github.com/istyle-inc/database_query_review/tree/main/Backlog/SYS_DBA_OPS-134</t>
    <phoneticPr fontId="1"/>
  </si>
  <si>
    <t>手順書</t>
    <rPh sb="0" eb="3">
      <t>テジュンショ</t>
    </rPh>
    <phoneticPr fontId="1"/>
  </si>
  <si>
    <t>スクリプトを実行するPCから接続可能なホスト名またはIP</t>
    <rPh sb="6" eb="8">
      <t>ジッコウ</t>
    </rPh>
    <rPh sb="14" eb="16">
      <t>セツゾク</t>
    </rPh>
    <rPh sb="16" eb="18">
      <t>カノウ</t>
    </rPh>
    <rPh sb="22" eb="23">
      <t>メイ</t>
    </rPh>
    <phoneticPr fontId="1"/>
  </si>
  <si>
    <t>処理したいデータベース名</t>
    <rPh sb="0" eb="2">
      <t>ショリ</t>
    </rPh>
    <rPh sb="11" eb="12">
      <t>メイ</t>
    </rPh>
    <phoneticPr fontId="1"/>
  </si>
  <si>
    <t>処理したいユーザー名</t>
    <rPh sb="0" eb="2">
      <t>ショリ</t>
    </rPh>
    <rPh sb="9" eb="10">
      <t>メイ</t>
    </rPh>
    <phoneticPr fontId="1"/>
  </si>
  <si>
    <t>処理したいユーザーのパスワード</t>
    <rPh sb="0" eb="2">
      <t>ショリ</t>
    </rPh>
    <phoneticPr fontId="1"/>
  </si>
  <si>
    <t>管理ユーザー名</t>
    <rPh sb="0" eb="2">
      <t>カンリ</t>
    </rPh>
    <rPh sb="6" eb="7">
      <t>メイ</t>
    </rPh>
    <phoneticPr fontId="1"/>
  </si>
  <si>
    <t>管理ユーザーのパスワード</t>
    <rPh sb="0" eb="2">
      <t>カンリ</t>
    </rPh>
    <phoneticPr fontId="1"/>
  </si>
  <si>
    <t>sidhd34123</t>
    <phoneticPr fontId="1"/>
  </si>
  <si>
    <t>shinhadm</t>
    <phoneticPr fontId="1"/>
  </si>
  <si>
    <t>作成日</t>
    <rPh sb="0" eb="3">
      <t>サクセイビ</t>
    </rPh>
    <phoneticPr fontId="1"/>
  </si>
  <si>
    <t>削除希望日</t>
    <rPh sb="0" eb="2">
      <t>サクジョ</t>
    </rPh>
    <rPh sb="2" eb="5">
      <t>キボウビ</t>
    </rPh>
    <phoneticPr fontId="1"/>
  </si>
  <si>
    <t>※同一サーバー内databaseが異なる場合行を追加する</t>
    <rPh sb="1" eb="3">
      <t>ドウイツ</t>
    </rPh>
    <rPh sb="7" eb="8">
      <t>ナイ</t>
    </rPh>
    <rPh sb="17" eb="18">
      <t>コト</t>
    </rPh>
    <rPh sb="20" eb="22">
      <t>バアイ</t>
    </rPh>
    <rPh sb="22" eb="23">
      <t>ギョウ</t>
    </rPh>
    <rPh sb="24" eb="26">
      <t>ツイカ</t>
    </rPh>
    <phoneticPr fontId="1"/>
  </si>
  <si>
    <t>Role</t>
    <phoneticPr fontId="1"/>
  </si>
  <si>
    <t>dev-updatedb01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</si>
</sst>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style-inc/database_query_review/tree/main/Backlog/SYS_DBA_OPS-1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G6" sqref="G6"/>
    </sheetView>
  </sheetViews>
  <sheetFormatPr defaultRowHeight="18" x14ac:dyDescent="0.45"/>
  <cols>
    <col min="1" max="1" width="12.5" bestFit="1" customWidth="1"/>
  </cols>
  <sheetData>
    <row r="2" spans="1:2" x14ac:dyDescent="0.45">
      <c r="A2" t="s">
        <v>10</v>
      </c>
      <c r="B2" s="1" t="s">
        <v>9</v>
      </c>
    </row>
    <row r="4" spans="1:2" x14ac:dyDescent="0.45">
      <c r="A4" s="2" t="s">
        <v>0</v>
      </c>
      <c r="B4" t="s">
        <v>11</v>
      </c>
    </row>
    <row r="5" spans="1:2" x14ac:dyDescent="0.45">
      <c r="A5" s="2" t="s">
        <v>1</v>
      </c>
      <c r="B5" t="s">
        <v>12</v>
      </c>
    </row>
    <row r="6" spans="1:2" x14ac:dyDescent="0.45">
      <c r="A6" s="2" t="s">
        <v>2</v>
      </c>
      <c r="B6" t="s">
        <v>13</v>
      </c>
    </row>
    <row r="7" spans="1:2" x14ac:dyDescent="0.45">
      <c r="A7" s="2" t="s">
        <v>3</v>
      </c>
      <c r="B7" t="s">
        <v>14</v>
      </c>
    </row>
    <row r="8" spans="1:2" x14ac:dyDescent="0.45">
      <c r="A8" s="2"/>
    </row>
    <row r="9" spans="1:2" x14ac:dyDescent="0.45">
      <c r="A9" s="2" t="s">
        <v>6</v>
      </c>
      <c r="B9" t="s">
        <v>15</v>
      </c>
    </row>
    <row r="10" spans="1:2" x14ac:dyDescent="0.45">
      <c r="A10" s="2" t="s">
        <v>7</v>
      </c>
      <c r="B10" t="s">
        <v>16</v>
      </c>
    </row>
    <row r="12" spans="1:2" x14ac:dyDescent="0.45">
      <c r="A12" s="5" t="s">
        <v>21</v>
      </c>
    </row>
  </sheetData>
  <phoneticPr fontId="1"/>
  <hyperlinks>
    <hyperlink ref="B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8" x14ac:dyDescent="0.45"/>
  <cols>
    <col min="1" max="1" width="14.3984375" bestFit="1" customWidth="1"/>
    <col min="2" max="2" width="9.69921875" bestFit="1" customWidth="1"/>
    <col min="3" max="3" width="9.69921875" customWidth="1"/>
    <col min="4" max="5" width="8.296875" bestFit="1" customWidth="1"/>
    <col min="6" max="7" width="11.09765625" customWidth="1"/>
    <col min="8" max="8" width="11.19921875" bestFit="1" customWidth="1"/>
    <col min="9" max="9" width="10.796875" bestFit="1" customWidth="1"/>
  </cols>
  <sheetData>
    <row r="1" spans="1:9" s="4" customFormat="1" x14ac:dyDescent="0.45">
      <c r="A1" s="3" t="s">
        <v>0</v>
      </c>
      <c r="B1" s="3" t="s">
        <v>1</v>
      </c>
      <c r="C1" s="3" t="s">
        <v>22</v>
      </c>
      <c r="D1" s="3" t="s">
        <v>2</v>
      </c>
      <c r="E1" s="3" t="s">
        <v>3</v>
      </c>
      <c r="F1" s="3" t="s">
        <v>19</v>
      </c>
      <c r="G1" s="3" t="s">
        <v>20</v>
      </c>
      <c r="H1" s="3" t="s">
        <v>6</v>
      </c>
      <c r="I1" s="3" t="s">
        <v>7</v>
      </c>
    </row>
    <row r="2" spans="1:9" x14ac:dyDescent="0.45">
      <c r="A2" t="s">
        <v>23</v>
      </c>
      <c r="B2" t="s">
        <v>8</v>
      </c>
      <c r="D2" t="s">
        <v>4</v>
      </c>
      <c r="E2" t="s">
        <v>5</v>
      </c>
      <c r="H2" t="s">
        <v>18</v>
      </c>
      <c r="I2" t="s">
        <v>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"/>
  <sheetViews>
    <sheetView workbookViewId="0">
      <selection activeCell="A2" sqref="A2"/>
    </sheetView>
  </sheetViews>
  <sheetFormatPr defaultRowHeight="18" x14ac:dyDescent="0.45"/>
  <sheetData>
    <row r="2" spans="1:1" x14ac:dyDescent="0.45">
      <c r="A2" t="str">
        <f>IF(Sheet1!E2&lt;&gt;"","powershell .\createuser-mssql.ps1 -serverInstance """&amp;Sheet1!A2&amp;""" -databaseName """&amp;Sheet1!B2&amp;""" -loginName """&amp;Sheet1!D2&amp;""" -newUserPassword """&amp;Sheet1!E2&amp;""" -adminUserName """&amp;Sheet1!H2 &amp;""" -adminPassword """&amp;Sheet1!I2&amp;"""","")</f>
        <v>powershell .\createuser-mssql.ps1 -serverInstance "dev-updatedb01" -databaseName "cosme" -loginName "lowytest" -newUserPassword "lowytest" -adminUserName "shinhadm" -adminPassword "sidhd34123"</v>
      </c>
    </row>
    <row r="3" spans="1:1" x14ac:dyDescent="0.45">
      <c r="A3" t="str">
        <f>IF(Sheet1!E3&lt;&gt;"","powershell .\createuser-mssql.ps1 -serverInstance """&amp;Sheet1!A3&amp;""" -databaseName """&amp;Sheet1!B3&amp;""" -loginName """&amp;Sheet1!D3&amp;""" -newUserPassword """&amp;Sheet1!E3&amp;""" -adminUserName """&amp;Sheet1!H3 &amp;""" -adminPassword """&amp;Sheet1!I3&amp;"""","")</f>
        <v/>
      </c>
    </row>
    <row r="4" spans="1:1" x14ac:dyDescent="0.45">
      <c r="A4" t="str">
        <f>IF(Sheet1!E4&lt;&gt;"","powershell .\createuser-mssql.ps1 -serverInstance """&amp;Sheet1!A4&amp;""" -databaseName """&amp;Sheet1!B4&amp;""" -loginName """&amp;Sheet1!D4&amp;""" -newUserPassword """&amp;Sheet1!E4&amp;""" -adminUserName """&amp;Sheet1!H4 &amp;""" -adminPassword """&amp;Sheet1!I4&amp;"""","")</f>
        <v/>
      </c>
    </row>
    <row r="5" spans="1:1" x14ac:dyDescent="0.45">
      <c r="A5" t="str">
        <f>IF(Sheet1!E5&lt;&gt;"","powershell .\createuser-mssql.ps1 -serverInstance """&amp;Sheet1!A5&amp;""" -databaseName """&amp;Sheet1!B5&amp;""" -loginName """&amp;Sheet1!D5&amp;""" -newUserPassword """&amp;Sheet1!E5&amp;""" -adminUserName """&amp;Sheet1!H5 &amp;""" -adminPassword """&amp;Sheet1!I5&amp;"""","")</f>
        <v/>
      </c>
    </row>
    <row r="6" spans="1:1" x14ac:dyDescent="0.45">
      <c r="A6" t="str">
        <f>IF(Sheet1!E6&lt;&gt;"","powershell .\createuser-mssql.ps1 -serverInstance """&amp;Sheet1!A6&amp;""" -databaseName """&amp;Sheet1!B6&amp;""" -loginName """&amp;Sheet1!D6&amp;""" -newUserPassword """&amp;Sheet1!E6&amp;""" -adminUserName """&amp;Sheet1!H6 &amp;""" -adminPassword """&amp;Sheet1!I6&amp;"""","")</f>
        <v/>
      </c>
    </row>
    <row r="7" spans="1:1" x14ac:dyDescent="0.45">
      <c r="A7" t="str">
        <f>IF(Sheet1!E7&lt;&gt;"","powershell .\createuser-mssql.ps1 -serverInstance """&amp;Sheet1!A7&amp;""" -databaseName """&amp;Sheet1!B7&amp;""" -loginName """&amp;Sheet1!D7&amp;""" -newUserPassword """&amp;Sheet1!E7&amp;""" -adminUserName """&amp;Sheet1!H7 &amp;""" -adminPassword """&amp;Sheet1!I7&amp;"""","")</f>
        <v/>
      </c>
    </row>
    <row r="8" spans="1:1" x14ac:dyDescent="0.45">
      <c r="A8" t="str">
        <f>IF(Sheet1!E8&lt;&gt;"","powershell .\createuser-mssql.ps1 -serverInstance """&amp;Sheet1!A8&amp;""" -databaseName """&amp;Sheet1!B8&amp;""" -loginName """&amp;Sheet1!D8&amp;""" -newUserPassword """&amp;Sheet1!E8&amp;""" -adminUserName """&amp;Sheet1!H8 &amp;""" -adminPassword """&amp;Sheet1!I8&amp;"""","")</f>
        <v/>
      </c>
    </row>
    <row r="9" spans="1:1" x14ac:dyDescent="0.45">
      <c r="A9" t="str">
        <f>IF(Sheet1!E9&lt;&gt;"","powershell .\createuser-mssql.ps1 -serverInstance """&amp;Sheet1!A9&amp;""" -databaseName """&amp;Sheet1!B9&amp;""" -loginName """&amp;Sheet1!D9&amp;""" -newUserPassword """&amp;Sheet1!E9&amp;""" -adminUserName """&amp;Sheet1!H9 &amp;""" -adminPassword """&amp;Sheet1!I9&amp;"""","")</f>
        <v/>
      </c>
    </row>
    <row r="10" spans="1:1" x14ac:dyDescent="0.45">
      <c r="A10" t="str">
        <f>IF(Sheet1!E10&lt;&gt;"","powershell .\createuser-mssql.ps1 -serverInstance """&amp;Sheet1!A10&amp;""" -databaseName """&amp;Sheet1!B10&amp;""" -loginName """&amp;Sheet1!D10&amp;""" -newUserPassword """&amp;Sheet1!E10&amp;""" -adminUserName """&amp;Sheet1!H10 &amp;""" -adminPassword """&amp;Sheet1!I10&amp;"""","")</f>
        <v/>
      </c>
    </row>
    <row r="11" spans="1:1" x14ac:dyDescent="0.45">
      <c r="A11" t="str">
        <f>IF(Sheet1!E11&lt;&gt;"","powershell .\createuser-mssql.ps1 -serverInstance """&amp;Sheet1!A11&amp;""" -databaseName """&amp;Sheet1!B11&amp;""" -loginName """&amp;Sheet1!D11&amp;""" -newUserPassword """&amp;Sheet1!E11&amp;""" -adminUserName """&amp;Sheet1!H11 &amp;""" -adminPassword """&amp;Sheet1!I11&amp;"""","")</f>
        <v/>
      </c>
    </row>
    <row r="12" spans="1:1" x14ac:dyDescent="0.45">
      <c r="A12" t="str">
        <f>IF(Sheet1!E12&lt;&gt;"","powershell .\createuser-mssql.ps1 -serverInstance """&amp;Sheet1!A12&amp;""" -databaseName """&amp;Sheet1!B12&amp;""" -loginName """&amp;Sheet1!D12&amp;""" -newUserPassword """&amp;Sheet1!E12&amp;""" -adminUserName """&amp;Sheet1!H12 &amp;""" -adminPassword """&amp;Sheet1!I12&amp;"""","")</f>
        <v/>
      </c>
    </row>
    <row r="13" spans="1:1" x14ac:dyDescent="0.45">
      <c r="A13" t="str">
        <f>IF(Sheet1!E13&lt;&gt;"","powershell .\createuser-mssql.ps1 -serverInstance """&amp;Sheet1!A13&amp;""" -databaseName """&amp;Sheet1!B13&amp;""" -loginName """&amp;Sheet1!D13&amp;""" -newUserPassword """&amp;Sheet1!E13&amp;""" -adminUserName """&amp;Sheet1!H13 &amp;""" -adminPassword """&amp;Sheet1!I13&amp;"""","")</f>
        <v/>
      </c>
    </row>
    <row r="14" spans="1:1" x14ac:dyDescent="0.45">
      <c r="A14" t="str">
        <f>IF(Sheet1!E14&lt;&gt;"","powershell .\createuser-mssql.ps1 -serverInstance """&amp;Sheet1!A14&amp;""" -databaseName """&amp;Sheet1!B14&amp;""" -loginName """&amp;Sheet1!D14&amp;""" -newUserPassword """&amp;Sheet1!E14&amp;""" -adminUserName """&amp;Sheet1!H14 &amp;""" -adminPassword """&amp;Sheet1!I14&amp;"""","")</f>
        <v/>
      </c>
    </row>
    <row r="15" spans="1:1" x14ac:dyDescent="0.45">
      <c r="A15" t="str">
        <f>IF(Sheet1!E15&lt;&gt;"","powershell .\createuser-mssql.ps1 -serverInstance """&amp;Sheet1!A15&amp;""" -databaseName """&amp;Sheet1!B15&amp;""" -loginName """&amp;Sheet1!D15&amp;""" -newUserPassword """&amp;Sheet1!E15&amp;""" -adminUserName """&amp;Sheet1!H15 &amp;""" -adminPassword """&amp;Sheet1!I15&amp;"""","")</f>
        <v/>
      </c>
    </row>
    <row r="16" spans="1:1" x14ac:dyDescent="0.45">
      <c r="A16" t="str">
        <f>IF(Sheet1!E16&lt;&gt;"","powershell .\createuser-mssql.ps1 -serverInstance """&amp;Sheet1!A16&amp;""" -databaseName """&amp;Sheet1!B16&amp;""" -loginName """&amp;Sheet1!D16&amp;""" -newUserPassword """&amp;Sheet1!E16&amp;""" -adminUserName """&amp;Sheet1!H16 &amp;""" -adminPassword """&amp;Sheet1!I16&amp;"""","")</f>
        <v/>
      </c>
    </row>
    <row r="17" spans="1:1" x14ac:dyDescent="0.45">
      <c r="A17" t="str">
        <f>IF(Sheet1!E17&lt;&gt;"","powershell .\createuser-mssql.ps1 -serverInstance """&amp;Sheet1!A17&amp;""" -databaseName """&amp;Sheet1!B17&amp;""" -loginName """&amp;Sheet1!D17&amp;""" -newUserPassword """&amp;Sheet1!E17&amp;""" -adminUserName """&amp;Sheet1!H17 &amp;""" -adminPassword """&amp;Sheet1!I17&amp;"""","")</f>
        <v/>
      </c>
    </row>
    <row r="18" spans="1:1" x14ac:dyDescent="0.45">
      <c r="A18" t="str">
        <f>IF(Sheet1!E18&lt;&gt;"","powershell .\createuser-mssql.ps1 -serverInstance """&amp;Sheet1!A18&amp;""" -databaseName """&amp;Sheet1!B18&amp;""" -loginName """&amp;Sheet1!D18&amp;""" -newUserPassword """&amp;Sheet1!E18&amp;""" -adminUserName """&amp;Sheet1!H18 &amp;""" -adminPassword """&amp;Sheet1!I18&amp;"""","")</f>
        <v/>
      </c>
    </row>
    <row r="19" spans="1:1" x14ac:dyDescent="0.45">
      <c r="A19" t="str">
        <f>IF(Sheet1!E19&lt;&gt;"","powershell .\createuser-mssql.ps1 -serverInstance """&amp;Sheet1!A19&amp;""" -databaseName """&amp;Sheet1!B19&amp;""" -loginName """&amp;Sheet1!D19&amp;""" -newUserPassword """&amp;Sheet1!E19&amp;""" -adminUserName """&amp;Sheet1!H19 &amp;""" -adminPassword """&amp;Sheet1!I19&amp;"""","")</f>
        <v/>
      </c>
    </row>
    <row r="20" spans="1:1" x14ac:dyDescent="0.45">
      <c r="A20" t="str">
        <f>IF(Sheet1!E20&lt;&gt;"","powershell .\createuser-mssql.ps1 -serverInstance """&amp;Sheet1!A20&amp;""" -databaseName """&amp;Sheet1!B20&amp;""" -loginName """&amp;Sheet1!D20&amp;""" -newUserPassword """&amp;Sheet1!E20&amp;""" -adminUserName """&amp;Sheet1!H20 &amp;""" -adminPassword """&amp;Sheet1!I20&amp;"""","")</f>
        <v/>
      </c>
    </row>
    <row r="21" spans="1:1" x14ac:dyDescent="0.45">
      <c r="A21" t="str">
        <f>IF(Sheet1!E21&lt;&gt;"","powershell .\createuser-mssql.ps1 -serverInstance """&amp;Sheet1!A21&amp;""" -databaseName """&amp;Sheet1!B21&amp;""" -loginName """&amp;Sheet1!D21&amp;""" -newUserPassword """&amp;Sheet1!E21&amp;""" -adminUserName """&amp;Sheet1!H21 &amp;""" -adminPassword """&amp;Sheet1!I21&amp;"""","")</f>
        <v/>
      </c>
    </row>
    <row r="22" spans="1:1" x14ac:dyDescent="0.45">
      <c r="A22" t="str">
        <f>IF(Sheet1!E22&lt;&gt;"","powershell .\createuser-mssql.ps1 -serverInstance """&amp;Sheet1!A22&amp;""" -databaseName """&amp;Sheet1!B22&amp;""" -loginName """&amp;Sheet1!D22&amp;""" -newUserPassword """&amp;Sheet1!E22&amp;""" -adminUserName """&amp;Sheet1!H22 &amp;""" -adminPassword """&amp;Sheet1!I22&amp;"""","")</f>
        <v/>
      </c>
    </row>
    <row r="23" spans="1:1" x14ac:dyDescent="0.45">
      <c r="A23" t="str">
        <f>IF(Sheet1!E23&lt;&gt;"","powershell .\createuser-mssql.ps1 -serverInstance """&amp;Sheet1!A23&amp;""" -databaseName """&amp;Sheet1!B23&amp;""" -loginName """&amp;Sheet1!D23&amp;""" -newUserPassword """&amp;Sheet1!E23&amp;""" -adminUserName """&amp;Sheet1!H23 &amp;""" -adminPassword """&amp;Sheet1!I23&amp;"""","")</f>
        <v/>
      </c>
    </row>
    <row r="24" spans="1:1" x14ac:dyDescent="0.45">
      <c r="A24" t="str">
        <f>IF(Sheet1!E24&lt;&gt;"","powershell .\createuser-mssql.ps1 -serverInstance """&amp;Sheet1!A24&amp;""" -databaseName """&amp;Sheet1!B24&amp;""" -loginName """&amp;Sheet1!D24&amp;""" -newUserPassword """&amp;Sheet1!E24&amp;""" -adminUserName """&amp;Sheet1!H24 &amp;""" -adminPassword """&amp;Sheet1!I24&amp;"""","")</f>
        <v/>
      </c>
    </row>
    <row r="25" spans="1:1" x14ac:dyDescent="0.45">
      <c r="A25" t="str">
        <f>IF(Sheet1!E25&lt;&gt;"","powershell .\createuser-mssql.ps1 -serverInstance """&amp;Sheet1!A25&amp;""" -databaseName """&amp;Sheet1!B25&amp;""" -loginName """&amp;Sheet1!D25&amp;""" -newUserPassword """&amp;Sheet1!E25&amp;""" -adminUserName """&amp;Sheet1!H25 &amp;""" -adminPassword """&amp;Sheet1!I25&amp;"""","")</f>
        <v/>
      </c>
    </row>
    <row r="26" spans="1:1" x14ac:dyDescent="0.45">
      <c r="A26" t="str">
        <f>IF(Sheet1!E26&lt;&gt;"","powershell .\createuser-mssql.ps1 -serverInstance """&amp;Sheet1!A26&amp;""" -databaseName """&amp;Sheet1!B26&amp;""" -loginName """&amp;Sheet1!D26&amp;""" -newUserPassword """&amp;Sheet1!E26&amp;""" -adminUserName """&amp;Sheet1!H26 &amp;""" -adminPassword """&amp;Sheet1!I26&amp;"""","")</f>
        <v/>
      </c>
    </row>
    <row r="27" spans="1:1" x14ac:dyDescent="0.45">
      <c r="A27" t="str">
        <f>IF(Sheet1!E27&lt;&gt;"","powershell .\createuser-mssql.ps1 -serverInstance """&amp;Sheet1!A27&amp;""" -databaseName """&amp;Sheet1!B27&amp;""" -loginName """&amp;Sheet1!D27&amp;""" -newUserPassword """&amp;Sheet1!E27&amp;""" -adminUserName """&amp;Sheet1!H27 &amp;""" -adminPassword """&amp;Sheet1!I27&amp;"""","")</f>
        <v/>
      </c>
    </row>
    <row r="28" spans="1:1" x14ac:dyDescent="0.45">
      <c r="A28" t="str">
        <f>IF(Sheet1!E28&lt;&gt;"","powershell .\createuser-mssql.ps1 -serverInstance """&amp;Sheet1!A28&amp;""" -databaseName """&amp;Sheet1!B28&amp;""" -loginName """&amp;Sheet1!D28&amp;""" -newUserPassword """&amp;Sheet1!E28&amp;""" -adminUserName """&amp;Sheet1!H28 &amp;""" -adminPassword """&amp;Sheet1!I28&amp;"""","")</f>
        <v/>
      </c>
    </row>
    <row r="29" spans="1:1" x14ac:dyDescent="0.45">
      <c r="A29" t="str">
        <f>IF(Sheet1!E29&lt;&gt;"","powershell .\createuser-mssql.ps1 -serverInstance """&amp;Sheet1!A29&amp;""" -databaseName """&amp;Sheet1!B29&amp;""" -loginName """&amp;Sheet1!D29&amp;""" -newUserPassword """&amp;Sheet1!E29&amp;""" -adminUserName """&amp;Sheet1!H29 &amp;""" -adminPassword """&amp;Sheet1!I29&amp;"""","")</f>
        <v/>
      </c>
    </row>
    <row r="30" spans="1:1" x14ac:dyDescent="0.45">
      <c r="A30" t="str">
        <f>IF(Sheet1!E30&lt;&gt;"","powershell .\createuser-mssql.ps1 -serverInstance """&amp;Sheet1!A30&amp;""" -databaseName """&amp;Sheet1!B30&amp;""" -loginName """&amp;Sheet1!D30&amp;""" -newUserPassword """&amp;Sheet1!E30&amp;""" -adminUserName """&amp;Sheet1!H30 &amp;""" -adminPassword """&amp;Sheet1!I30&amp;"""","")</f>
        <v/>
      </c>
    </row>
    <row r="31" spans="1:1" x14ac:dyDescent="0.45">
      <c r="A31" t="str">
        <f>IF(Sheet1!E31&lt;&gt;"","powershell .\createuser-mssql.ps1 -serverInstance """&amp;Sheet1!A31&amp;""" -databaseName """&amp;Sheet1!B31&amp;""" -loginName """&amp;Sheet1!D31&amp;""" -newUserPassword """&amp;Sheet1!E31&amp;""" -adminUserName """&amp;Sheet1!H31 &amp;""" -adminPassword """&amp;Sheet1!I31&amp;"""","")</f>
        <v/>
      </c>
    </row>
    <row r="32" spans="1:1" x14ac:dyDescent="0.45">
      <c r="A32" t="str">
        <f>IF(Sheet1!E32&lt;&gt;"","powershell .\createuser-mssql.ps1 -serverInstance """&amp;Sheet1!A32&amp;""" -databaseName """&amp;Sheet1!B32&amp;""" -loginName """&amp;Sheet1!D32&amp;""" -newUserPassword """&amp;Sheet1!E32&amp;""" -adminUserName """&amp;Sheet1!H32 &amp;""" -adminPassword """&amp;Sheet1!I32&amp;"""","")</f>
        <v/>
      </c>
    </row>
    <row r="33" spans="1:1" x14ac:dyDescent="0.45">
      <c r="A33" t="str">
        <f>IF(Sheet1!E33&lt;&gt;"","powershell .\createuser-mssql.ps1 -serverInstance """&amp;Sheet1!A33&amp;""" -databaseName """&amp;Sheet1!B33&amp;""" -loginName """&amp;Sheet1!D33&amp;""" -newUserPassword """&amp;Sheet1!E33&amp;""" -adminUserName """&amp;Sheet1!H33 &amp;""" -adminPassword """&amp;Sheet1!I33&amp;"""","")</f>
        <v/>
      </c>
    </row>
    <row r="34" spans="1:1" x14ac:dyDescent="0.45">
      <c r="A34" t="str">
        <f>IF(Sheet1!E34&lt;&gt;"","powershell .\createuser-mssql.ps1 -serverInstance """&amp;Sheet1!A34&amp;""" -databaseName """&amp;Sheet1!B34&amp;""" -loginName """&amp;Sheet1!D34&amp;""" -newUserPassword """&amp;Sheet1!E34&amp;""" -adminUserName """&amp;Sheet1!H34 &amp;""" -adminPassword """&amp;Sheet1!I34&amp;"""","")</f>
        <v/>
      </c>
    </row>
    <row r="35" spans="1:1" x14ac:dyDescent="0.45">
      <c r="A35" t="str">
        <f>IF(Sheet1!E35&lt;&gt;"","powershell .\createuser-mssql.ps1 -serverInstance """&amp;Sheet1!A35&amp;""" -databaseName """&amp;Sheet1!B35&amp;""" -loginName """&amp;Sheet1!D35&amp;""" -newUserPassword """&amp;Sheet1!E35&amp;""" -adminUserName """&amp;Sheet1!H35 &amp;""" -adminPassword """&amp;Sheet1!I35&amp;"""","")</f>
        <v/>
      </c>
    </row>
    <row r="36" spans="1:1" x14ac:dyDescent="0.45">
      <c r="A36" t="str">
        <f>IF(Sheet1!E36&lt;&gt;"","powershell .\createuser-mssql.ps1 -serverInstance """&amp;Sheet1!A36&amp;""" -databaseName """&amp;Sheet1!B36&amp;""" -loginName """&amp;Sheet1!D36&amp;""" -newUserPassword """&amp;Sheet1!E36&amp;""" -adminUserName """&amp;Sheet1!H36 &amp;""" -adminPassword """&amp;Sheet1!I36&amp;"""","")</f>
        <v/>
      </c>
    </row>
    <row r="37" spans="1:1" x14ac:dyDescent="0.45">
      <c r="A37" t="str">
        <f>IF(Sheet1!E37&lt;&gt;"","powershell .\createuser-mssql.ps1 -serverInstance """&amp;Sheet1!A37&amp;""" -databaseName """&amp;Sheet1!B37&amp;""" -loginName """&amp;Sheet1!D37&amp;""" -newUserPassword """&amp;Sheet1!E37&amp;""" -adminUserName """&amp;Sheet1!H37 &amp;""" -adminPassword """&amp;Sheet1!I37&amp;"""","")</f>
        <v/>
      </c>
    </row>
    <row r="38" spans="1:1" x14ac:dyDescent="0.45">
      <c r="A38" t="str">
        <f>IF(Sheet1!E38&lt;&gt;"","powershell .\createuser-mssql.ps1 -serverInstance """&amp;Sheet1!A38&amp;""" -databaseName """&amp;Sheet1!B38&amp;""" -loginName """&amp;Sheet1!D38&amp;""" -newUserPassword """&amp;Sheet1!E38&amp;""" -adminUserName """&amp;Sheet1!H38 &amp;""" -adminPassword """&amp;Sheet1!I38&amp;"""","")</f>
        <v/>
      </c>
    </row>
    <row r="39" spans="1:1" x14ac:dyDescent="0.45">
      <c r="A39" t="str">
        <f>IF(Sheet1!E39&lt;&gt;"","powershell .\createuser-mssql.ps1 -serverInstance """&amp;Sheet1!A39&amp;""" -databaseName """&amp;Sheet1!B39&amp;""" -loginName """&amp;Sheet1!D39&amp;""" -newUserPassword """&amp;Sheet1!E39&amp;""" -adminUserName """&amp;Sheet1!H39 &amp;""" -adminPassword """&amp;Sheet1!I39&amp;"""","")</f>
        <v/>
      </c>
    </row>
    <row r="40" spans="1:1" x14ac:dyDescent="0.45">
      <c r="A40" t="str">
        <f>IF(Sheet1!E40&lt;&gt;"","powershell .\createuser-mssql.ps1 -serverInstance """&amp;Sheet1!A40&amp;""" -databaseName """&amp;Sheet1!B40&amp;""" -loginName """&amp;Sheet1!D40&amp;""" -newUserPassword """&amp;Sheet1!E40&amp;""" -adminUserName """&amp;Sheet1!H40 &amp;""" -adminPassword """&amp;Sheet1!I40&amp;"""","")</f>
        <v/>
      </c>
    </row>
    <row r="41" spans="1:1" x14ac:dyDescent="0.45">
      <c r="A41" t="str">
        <f>IF(Sheet1!E41&lt;&gt;"","powershell .\createuser-mssql.ps1 -serverInstance """&amp;Sheet1!A41&amp;""" -databaseName """&amp;Sheet1!B41&amp;""" -loginName """&amp;Sheet1!D41&amp;""" -newUserPassword """&amp;Sheet1!E41&amp;""" -adminUserName """&amp;Sheet1!H41 &amp;""" -adminPassword """&amp;Sheet1!I41&amp;"""","")</f>
        <v/>
      </c>
    </row>
    <row r="42" spans="1:1" x14ac:dyDescent="0.45">
      <c r="A42" t="str">
        <f>IF(Sheet1!E42&lt;&gt;"","powershell .\createuser-mssql.ps1 -serverInstance """&amp;Sheet1!A42&amp;""" -databaseName """&amp;Sheet1!B42&amp;""" -loginName """&amp;Sheet1!D42&amp;""" -newUserPassword """&amp;Sheet1!E42&amp;""" -adminUserName """&amp;Sheet1!H42 &amp;""" -adminPassword """&amp;Sheet1!I42&amp;"""","")</f>
        <v/>
      </c>
    </row>
    <row r="43" spans="1:1" x14ac:dyDescent="0.45">
      <c r="A43" t="str">
        <f>IF(Sheet1!E43&lt;&gt;"","powershell .\createuser-mssql.ps1 -serverInstance """&amp;Sheet1!A43&amp;""" -databaseName """&amp;Sheet1!B43&amp;""" -loginName """&amp;Sheet1!D43&amp;""" -newUserPassword """&amp;Sheet1!E43&amp;""" -adminUserName """&amp;Sheet1!H43 &amp;""" -adminPassword """&amp;Sheet1!I43&amp;"""","")</f>
        <v/>
      </c>
    </row>
    <row r="44" spans="1:1" x14ac:dyDescent="0.45">
      <c r="A44" t="str">
        <f>IF(Sheet1!E44&lt;&gt;"","powershell .\createuser-mssql.ps1 -serverInstance """&amp;Sheet1!A44&amp;""" -databaseName """&amp;Sheet1!B44&amp;""" -loginName """&amp;Sheet1!D44&amp;""" -newUserPassword """&amp;Sheet1!E44&amp;""" -adminUserName """&amp;Sheet1!H44 &amp;""" -adminPassword """&amp;Sheet1!I44&amp;"""","")</f>
        <v/>
      </c>
    </row>
    <row r="45" spans="1:1" x14ac:dyDescent="0.45">
      <c r="A45" t="str">
        <f>IF(Sheet1!E45&lt;&gt;"","powershell .\createuser-mssql.ps1 -serverInstance """&amp;Sheet1!A45&amp;""" -databaseName """&amp;Sheet1!B45&amp;""" -loginName """&amp;Sheet1!D45&amp;""" -newUserPassword """&amp;Sheet1!E45&amp;""" -adminUserName """&amp;Sheet1!H45 &amp;""" -adminPassword """&amp;Sheet1!I45&amp;"""","")</f>
        <v/>
      </c>
    </row>
    <row r="46" spans="1:1" x14ac:dyDescent="0.45">
      <c r="A46" t="str">
        <f>IF(Sheet1!E46&lt;&gt;"","powershell .\createuser-mssql.ps1 -serverInstance """&amp;Sheet1!A46&amp;""" -databaseName """&amp;Sheet1!B46&amp;""" -loginName """&amp;Sheet1!D46&amp;""" -newUserPassword """&amp;Sheet1!E46&amp;""" -adminUserName """&amp;Sheet1!H46 &amp;""" -adminPassword """&amp;Sheet1!I46&amp;"""","")</f>
        <v/>
      </c>
    </row>
    <row r="47" spans="1:1" x14ac:dyDescent="0.45">
      <c r="A47" t="str">
        <f>IF(Sheet1!E47&lt;&gt;"","powershell .\createuser-mssql.ps1 -serverInstance """&amp;Sheet1!A47&amp;""" -databaseName """&amp;Sheet1!B47&amp;""" -loginName """&amp;Sheet1!D47&amp;""" -newUserPassword """&amp;Sheet1!E47&amp;""" -adminUserName """&amp;Sheet1!H47 &amp;""" -adminPassword """&amp;Sheet1!I47&amp;"""","")</f>
        <v/>
      </c>
    </row>
    <row r="48" spans="1:1" x14ac:dyDescent="0.45">
      <c r="A48" t="str">
        <f>IF(Sheet1!E48&lt;&gt;"","powershell .\createuser-mssql.ps1 -serverInstance """&amp;Sheet1!A48&amp;""" -databaseName """&amp;Sheet1!B48&amp;""" -loginName """&amp;Sheet1!D48&amp;""" -newUserPassword """&amp;Sheet1!E48&amp;""" -adminUserName """&amp;Sheet1!H48 &amp;""" -adminPassword """&amp;Sheet1!I48&amp;"""","")</f>
        <v/>
      </c>
    </row>
    <row r="49" spans="1:1" x14ac:dyDescent="0.45">
      <c r="A49" t="str">
        <f>IF(Sheet1!E49&lt;&gt;"","powershell .\createuser-mssql.ps1 -serverInstance """&amp;Sheet1!A49&amp;""" -databaseName """&amp;Sheet1!B49&amp;""" -loginName """&amp;Sheet1!D49&amp;""" -newUserPassword """&amp;Sheet1!E49&amp;""" -adminUserName """&amp;Sheet1!H49 &amp;""" -adminPassword """&amp;Sheet1!I49&amp;"""","")</f>
        <v/>
      </c>
    </row>
    <row r="50" spans="1:1" x14ac:dyDescent="0.45">
      <c r="A50" t="str">
        <f>IF(Sheet1!E50&lt;&gt;"","powershell .\createuser-mssql.ps1 -serverInstance """&amp;Sheet1!A50&amp;""" -databaseName """&amp;Sheet1!B50&amp;""" -loginName """&amp;Sheet1!D50&amp;""" -newUserPassword """&amp;Sheet1!E50&amp;""" -adminUserName """&amp;Sheet1!H50 &amp;""" -adminPassword """&amp;Sheet1!I50&amp;"""","")</f>
        <v/>
      </c>
    </row>
    <row r="51" spans="1:1" x14ac:dyDescent="0.45">
      <c r="A51" t="str">
        <f>IF(Sheet1!E51&lt;&gt;"","powershell .\createuser-mssql.ps1 -serverInstance """&amp;Sheet1!A51&amp;""" -databaseName """&amp;Sheet1!B51&amp;""" -loginName """&amp;Sheet1!D51&amp;""" -newUserPassword """&amp;Sheet1!E51&amp;""" -adminUserName """&amp;Sheet1!H51 &amp;""" -adminPassword """&amp;Sheet1!I51&amp;"""","")</f>
        <v/>
      </c>
    </row>
    <row r="52" spans="1:1" x14ac:dyDescent="0.45">
      <c r="A52" t="str">
        <f>IF(Sheet1!E52&lt;&gt;"","powershell .\createuser-mssql.ps1 -serverInstance """&amp;Sheet1!A52&amp;""" -databaseName """&amp;Sheet1!B52&amp;""" -loginName """&amp;Sheet1!D52&amp;""" -newUserPassword """&amp;Sheet1!E52&amp;""" -adminUserName """&amp;Sheet1!H52 &amp;""" -adminPassword """&amp;Sheet1!I52&amp;"""","")</f>
        <v/>
      </c>
    </row>
    <row r="53" spans="1:1" x14ac:dyDescent="0.45">
      <c r="A53" t="str">
        <f>IF(Sheet1!E53&lt;&gt;"","powershell .\createuser-mssql.ps1 -serverInstance """&amp;Sheet1!A53&amp;""" -databaseName """&amp;Sheet1!B53&amp;""" -loginName """&amp;Sheet1!D53&amp;""" -newUserPassword """&amp;Sheet1!E53&amp;""" -adminUserName """&amp;Sheet1!H53 &amp;""" -adminPassword """&amp;Sheet1!I53&amp;"""","")</f>
        <v/>
      </c>
    </row>
    <row r="54" spans="1:1" x14ac:dyDescent="0.45">
      <c r="A54" t="str">
        <f>IF(Sheet1!E54&lt;&gt;"","powershell .\createuser-mssql.ps1 -serverInstance """&amp;Sheet1!A54&amp;""" -databaseName """&amp;Sheet1!B54&amp;""" -loginName """&amp;Sheet1!D54&amp;""" -newUserPassword """&amp;Sheet1!E54&amp;""" -adminUserName """&amp;Sheet1!H54 &amp;""" -adminPassword """&amp;Sheet1!I54&amp;"""","")</f>
        <v/>
      </c>
    </row>
    <row r="55" spans="1:1" x14ac:dyDescent="0.45">
      <c r="A55" t="str">
        <f>IF(Sheet1!E55&lt;&gt;"","powershell .\createuser-mssql.ps1 -serverInstance """&amp;Sheet1!A55&amp;""" -databaseName """&amp;Sheet1!B55&amp;""" -loginName """&amp;Sheet1!D55&amp;""" -newUserPassword """&amp;Sheet1!E55&amp;""" -adminUserName """&amp;Sheet1!H55 &amp;""" -adminPassword """&amp;Sheet1!I55&amp;"""","")</f>
        <v/>
      </c>
    </row>
    <row r="56" spans="1:1" x14ac:dyDescent="0.45">
      <c r="A56" t="str">
        <f>IF(Sheet1!E56&lt;&gt;"","powershell .\createuser-mssql.ps1 -serverInstance """&amp;Sheet1!A56&amp;""" -databaseName """&amp;Sheet1!B56&amp;""" -loginName """&amp;Sheet1!D56&amp;""" -newUserPassword """&amp;Sheet1!E56&amp;""" -adminUserName """&amp;Sheet1!H56 &amp;""" -adminPassword """&amp;Sheet1!I56&amp;"""","")</f>
        <v/>
      </c>
    </row>
    <row r="57" spans="1:1" x14ac:dyDescent="0.45">
      <c r="A57" t="str">
        <f>IF(Sheet1!E57&lt;&gt;"","powershell .\createuser-mssql.ps1 -serverInstance """&amp;Sheet1!A57&amp;""" -databaseName """&amp;Sheet1!B57&amp;""" -loginName """&amp;Sheet1!D57&amp;""" -newUserPassword """&amp;Sheet1!E57&amp;""" -adminUserName """&amp;Sheet1!H57 &amp;""" -adminPassword """&amp;Sheet1!I57&amp;"""","")</f>
        <v/>
      </c>
    </row>
    <row r="58" spans="1:1" x14ac:dyDescent="0.45">
      <c r="A58" t="str">
        <f>IF(Sheet1!E58&lt;&gt;"","powershell .\createuser-mssql.ps1 -serverInstance """&amp;Sheet1!A58&amp;""" -databaseName """&amp;Sheet1!B58&amp;""" -loginName """&amp;Sheet1!D58&amp;""" -newUserPassword """&amp;Sheet1!E58&amp;""" -adminUserName """&amp;Sheet1!H58 &amp;""" -adminPassword """&amp;Sheet1!I58&amp;"""","")</f>
        <v/>
      </c>
    </row>
    <row r="59" spans="1:1" x14ac:dyDescent="0.45">
      <c r="A59" t="str">
        <f>IF(Sheet1!E59&lt;&gt;"","powershell .\createuser-mssql.ps1 -serverInstance """&amp;Sheet1!A59&amp;""" -databaseName """&amp;Sheet1!B59&amp;""" -loginName """&amp;Sheet1!D59&amp;""" -newUserPassword """&amp;Sheet1!E59&amp;""" -adminUserName """&amp;Sheet1!H59 &amp;""" -adminPassword """&amp;Sheet1!I59&amp;"""","")</f>
        <v/>
      </c>
    </row>
    <row r="60" spans="1:1" x14ac:dyDescent="0.45">
      <c r="A60" t="str">
        <f>IF(Sheet1!E60&lt;&gt;"","powershell .\createuser-mssql.ps1 -serverInstance """&amp;Sheet1!A60&amp;""" -databaseName """&amp;Sheet1!B60&amp;""" -loginName """&amp;Sheet1!D60&amp;""" -newUserPassword """&amp;Sheet1!E60&amp;""" -adminUserName """&amp;Sheet1!H60 &amp;""" -adminPassword """&amp;Sheet1!I60&amp;"""","")</f>
        <v/>
      </c>
    </row>
    <row r="61" spans="1:1" x14ac:dyDescent="0.45">
      <c r="A61" t="str">
        <f>IF(Sheet1!E61&lt;&gt;"","powershell .\createuser-mssql.ps1 -serverInstance """&amp;Sheet1!A61&amp;""" -databaseName """&amp;Sheet1!B61&amp;""" -loginName """&amp;Sheet1!D61&amp;""" -newUserPassword """&amp;Sheet1!E61&amp;""" -adminUserName """&amp;Sheet1!H61 &amp;""" -adminPassword """&amp;Sheet1!I61&amp;"""","")</f>
        <v/>
      </c>
    </row>
    <row r="62" spans="1:1" x14ac:dyDescent="0.45">
      <c r="A62" t="str">
        <f>IF(Sheet1!E62&lt;&gt;"","powershell .\createuser-mssql.ps1 -serverInstance """&amp;Sheet1!A62&amp;""" -databaseName """&amp;Sheet1!B62&amp;""" -loginName """&amp;Sheet1!D62&amp;""" -newUserPassword """&amp;Sheet1!E62&amp;""" -adminUserName """&amp;Sheet1!H62 &amp;""" -adminPassword """&amp;Sheet1!I62&amp;"""","")</f>
        <v/>
      </c>
    </row>
    <row r="63" spans="1:1" x14ac:dyDescent="0.45">
      <c r="A63" t="str">
        <f>IF(Sheet1!E63&lt;&gt;"","powershell .\createuser-mssql.ps1 -serverInstance """&amp;Sheet1!A63&amp;""" -databaseName """&amp;Sheet1!B63&amp;""" -loginName """&amp;Sheet1!D63&amp;""" -newUserPassword """&amp;Sheet1!E63&amp;""" -adminUserName """&amp;Sheet1!H63 &amp;""" -adminPassword """&amp;Sheet1!I63&amp;"""","")</f>
        <v/>
      </c>
    </row>
    <row r="64" spans="1:1" x14ac:dyDescent="0.45">
      <c r="A64" t="str">
        <f>IF(Sheet1!E64&lt;&gt;"","powershell .\createuser-mssql.ps1 -serverInstance """&amp;Sheet1!A64&amp;""" -databaseName """&amp;Sheet1!B64&amp;""" -loginName """&amp;Sheet1!D64&amp;""" -newUserPassword """&amp;Sheet1!E64&amp;""" -adminUserName """&amp;Sheet1!H64 &amp;""" -adminPassword """&amp;Sheet1!I64&amp;"""","")</f>
        <v/>
      </c>
    </row>
    <row r="65" spans="1:1" x14ac:dyDescent="0.45">
      <c r="A65" t="str">
        <f>IF(Sheet1!E65&lt;&gt;"","powershell .\createuser-mssql.ps1 -serverInstance """&amp;Sheet1!A65&amp;""" -databaseName """&amp;Sheet1!B65&amp;""" -loginName """&amp;Sheet1!D65&amp;""" -newUserPassword """&amp;Sheet1!E65&amp;""" -adminUserName """&amp;Sheet1!H65 &amp;""" -adminPassword """&amp;Sheet1!I65&amp;"""","")</f>
        <v/>
      </c>
    </row>
    <row r="66" spans="1:1" x14ac:dyDescent="0.45">
      <c r="A66" t="str">
        <f>IF(Sheet1!E66&lt;&gt;"","powershell .\createuser-mssql.ps1 -serverInstance """&amp;Sheet1!A66&amp;""" -databaseName """&amp;Sheet1!B66&amp;""" -loginName """&amp;Sheet1!D66&amp;""" -newUserPassword """&amp;Sheet1!E66&amp;""" -adminUserName """&amp;Sheet1!H66 &amp;""" -adminPassword """&amp;Sheet1!I66&amp;"""","")</f>
        <v/>
      </c>
    </row>
    <row r="67" spans="1:1" x14ac:dyDescent="0.45">
      <c r="A67" t="str">
        <f>IF(Sheet1!E67&lt;&gt;"","powershell .\createuser-mssql.ps1 -serverInstance """&amp;Sheet1!A67&amp;""" -databaseName """&amp;Sheet1!B67&amp;""" -loginName """&amp;Sheet1!D67&amp;""" -newUserPassword """&amp;Sheet1!E67&amp;""" -adminUserName """&amp;Sheet1!H67 &amp;""" -adminPassword """&amp;Sheet1!I67&amp;"""","")</f>
        <v/>
      </c>
    </row>
    <row r="68" spans="1:1" x14ac:dyDescent="0.45">
      <c r="A68" t="str">
        <f>IF(Sheet1!E68&lt;&gt;"","powershell .\createuser-mssql.ps1 -serverInstance """&amp;Sheet1!A68&amp;""" -databaseName """&amp;Sheet1!B68&amp;""" -loginName """&amp;Sheet1!D68&amp;""" -newUserPassword """&amp;Sheet1!E68&amp;""" -adminUserName """&amp;Sheet1!H68 &amp;""" -adminPassword """&amp;Sheet1!I68&amp;"""","")</f>
        <v/>
      </c>
    </row>
    <row r="69" spans="1:1" x14ac:dyDescent="0.45">
      <c r="A69" t="str">
        <f>IF(Sheet1!E69&lt;&gt;"","powershell .\createuser-mssql.ps1 -serverInstance """&amp;Sheet1!A69&amp;""" -databaseName """&amp;Sheet1!B69&amp;""" -loginName """&amp;Sheet1!D69&amp;""" -newUserPassword """&amp;Sheet1!E69&amp;""" -adminUserName """&amp;Sheet1!H69 &amp;""" -adminPassword """&amp;Sheet1!I69&amp;"""","")</f>
        <v/>
      </c>
    </row>
    <row r="70" spans="1:1" x14ac:dyDescent="0.45">
      <c r="A70" t="str">
        <f>IF(Sheet1!E70&lt;&gt;"","powershell .\createuser-mssql.ps1 -serverInstance """&amp;Sheet1!A70&amp;""" -databaseName """&amp;Sheet1!B70&amp;""" -loginName """&amp;Sheet1!D70&amp;""" -newUserPassword """&amp;Sheet1!E70&amp;""" -adminUserName """&amp;Sheet1!H70 &amp;""" -adminPassword """&amp;Sheet1!I70&amp;"""","")</f>
        <v/>
      </c>
    </row>
    <row r="71" spans="1:1" x14ac:dyDescent="0.45">
      <c r="A71" t="str">
        <f>IF(Sheet1!E71&lt;&gt;"","powershell .\createuser-mssql.ps1 -serverInstance """&amp;Sheet1!A71&amp;""" -databaseName """&amp;Sheet1!B71&amp;""" -loginName """&amp;Sheet1!D71&amp;""" -newUserPassword """&amp;Sheet1!E71&amp;""" -adminUserName """&amp;Sheet1!H71 &amp;""" -adminPassword """&amp;Sheet1!I71&amp;"""","")</f>
        <v/>
      </c>
    </row>
    <row r="72" spans="1:1" x14ac:dyDescent="0.45">
      <c r="A72" t="str">
        <f>IF(Sheet1!E72&lt;&gt;"","powershell .\createuser-mssql.ps1 -serverInstance """&amp;Sheet1!A72&amp;""" -databaseName """&amp;Sheet1!B72&amp;""" -loginName """&amp;Sheet1!D72&amp;""" -newUserPassword """&amp;Sheet1!E72&amp;""" -adminUserName """&amp;Sheet1!H72 &amp;""" -adminPassword """&amp;Sheet1!I72&amp;"""","")</f>
        <v/>
      </c>
    </row>
    <row r="73" spans="1:1" x14ac:dyDescent="0.45">
      <c r="A73" t="str">
        <f>IF(Sheet1!E73&lt;&gt;"","powershell .\createuser-mssql.ps1 -serverInstance """&amp;Sheet1!A73&amp;""" -databaseName """&amp;Sheet1!B73&amp;""" -loginName """&amp;Sheet1!D73&amp;""" -newUserPassword """&amp;Sheet1!E73&amp;""" -adminUserName """&amp;Sheet1!H73 &amp;""" -adminPassword """&amp;Sheet1!I73&amp;"""","")</f>
        <v/>
      </c>
    </row>
    <row r="74" spans="1:1" x14ac:dyDescent="0.45">
      <c r="A74" t="str">
        <f>IF(Sheet1!E74&lt;&gt;"","powershell .\createuser-mssql.ps1 -serverInstance """&amp;Sheet1!A74&amp;""" -databaseName """&amp;Sheet1!B74&amp;""" -loginName """&amp;Sheet1!D74&amp;""" -newUserPassword """&amp;Sheet1!E74&amp;""" -adminUserName """&amp;Sheet1!H74 &amp;""" -adminPassword """&amp;Sheet1!I74&amp;"""","")</f>
        <v/>
      </c>
    </row>
    <row r="75" spans="1:1" x14ac:dyDescent="0.45">
      <c r="A75" t="str">
        <f>IF(Sheet1!E75&lt;&gt;"","powershell .\createuser-mssql.ps1 -serverInstance """&amp;Sheet1!A75&amp;""" -databaseName """&amp;Sheet1!B75&amp;""" -loginName """&amp;Sheet1!D75&amp;""" -newUserPassword """&amp;Sheet1!E75&amp;""" -adminUserName """&amp;Sheet1!H75 &amp;""" -adminPassword """&amp;Sheet1!I75&amp;"""","")</f>
        <v/>
      </c>
    </row>
    <row r="76" spans="1:1" x14ac:dyDescent="0.45">
      <c r="A76" t="str">
        <f>IF(Sheet1!E76&lt;&gt;"","powershell .\createuser-mssql.ps1 -serverInstance """&amp;Sheet1!A76&amp;""" -databaseName """&amp;Sheet1!B76&amp;""" -loginName """&amp;Sheet1!D76&amp;""" -newUserPassword """&amp;Sheet1!E76&amp;""" -adminUserName """&amp;Sheet1!H76 &amp;""" -adminPassword """&amp;Sheet1!I76&amp;"""","")</f>
        <v/>
      </c>
    </row>
    <row r="77" spans="1:1" x14ac:dyDescent="0.45">
      <c r="A77" t="str">
        <f>IF(Sheet1!E77&lt;&gt;"","powershell .\createuser-mssql.ps1 -serverInstance """&amp;Sheet1!A77&amp;""" -databaseName """&amp;Sheet1!B77&amp;""" -loginName """&amp;Sheet1!D77&amp;""" -newUserPassword """&amp;Sheet1!E77&amp;""" -adminUserName """&amp;Sheet1!H77 &amp;""" -adminPassword """&amp;Sheet1!I77&amp;"""","")</f>
        <v/>
      </c>
    </row>
    <row r="78" spans="1:1" x14ac:dyDescent="0.45">
      <c r="A78" t="str">
        <f>IF(Sheet1!E78&lt;&gt;"","powershell .\createuser-mssql.ps1 -serverInstance """&amp;Sheet1!A78&amp;""" -databaseName """&amp;Sheet1!B78&amp;""" -loginName """&amp;Sheet1!D78&amp;""" -newUserPassword """&amp;Sheet1!E78&amp;""" -adminUserName """&amp;Sheet1!H78 &amp;""" -adminPassword """&amp;Sheet1!I78&amp;"""","")</f>
        <v/>
      </c>
    </row>
    <row r="79" spans="1:1" x14ac:dyDescent="0.45">
      <c r="A79" t="str">
        <f>IF(Sheet1!E79&lt;&gt;"","powershell .\createuser-mssql.ps1 -serverInstance """&amp;Sheet1!A79&amp;""" -databaseName """&amp;Sheet1!B79&amp;""" -loginName """&amp;Sheet1!D79&amp;""" -newUserPassword """&amp;Sheet1!E79&amp;""" -adminUserName """&amp;Sheet1!H79 &amp;""" -adminPassword """&amp;Sheet1!I79&amp;"""","")</f>
        <v/>
      </c>
    </row>
    <row r="80" spans="1:1" x14ac:dyDescent="0.45">
      <c r="A80" t="str">
        <f>IF(Sheet1!E80&lt;&gt;"","powershell .\createuser-mssql.ps1 -serverInstance """&amp;Sheet1!A80&amp;""" -databaseName """&amp;Sheet1!B80&amp;""" -loginName """&amp;Sheet1!D80&amp;""" -newUserPassword """&amp;Sheet1!E80&amp;""" -adminUserName """&amp;Sheet1!H80 &amp;""" -adminPassword """&amp;Sheet1!I80&amp;"""","")</f>
        <v/>
      </c>
    </row>
    <row r="81" spans="1:1" x14ac:dyDescent="0.45">
      <c r="A81" t="str">
        <f>IF(Sheet1!E81&lt;&gt;"","powershell .\createuser-mssql.ps1 -serverInstance """&amp;Sheet1!A81&amp;""" -databaseName """&amp;Sheet1!B81&amp;""" -loginName """&amp;Sheet1!D81&amp;""" -newUserPassword """&amp;Sheet1!E81&amp;""" -adminUserName """&amp;Sheet1!H81 &amp;""" -adminPassword """&amp;Sheet1!I81&amp;"""","")</f>
        <v/>
      </c>
    </row>
    <row r="82" spans="1:1" x14ac:dyDescent="0.45">
      <c r="A82" t="str">
        <f>IF(Sheet1!E82&lt;&gt;"","powershell .\createuser-mssql.ps1 -serverInstance """&amp;Sheet1!A82&amp;""" -databaseName """&amp;Sheet1!B82&amp;""" -loginName """&amp;Sheet1!D82&amp;""" -newUserPassword """&amp;Sheet1!E82&amp;""" -adminUserName """&amp;Sheet1!H82 &amp;""" -adminPassword """&amp;Sheet1!I82&amp;"""","")</f>
        <v/>
      </c>
    </row>
    <row r="83" spans="1:1" x14ac:dyDescent="0.45">
      <c r="A83" t="str">
        <f>IF(Sheet1!E83&lt;&gt;"","powershell .\createuser-mssql.ps1 -serverInstance """&amp;Sheet1!A83&amp;""" -databaseName """&amp;Sheet1!B83&amp;""" -loginName """&amp;Sheet1!D83&amp;""" -newUserPassword """&amp;Sheet1!E83&amp;""" -adminUserName """&amp;Sheet1!H83 &amp;""" -adminPassword """&amp;Sheet1!I83&amp;"""","")</f>
        <v/>
      </c>
    </row>
    <row r="84" spans="1:1" x14ac:dyDescent="0.45">
      <c r="A84" t="str">
        <f>IF(Sheet1!E84&lt;&gt;"","powershell .\createuser-mssql.ps1 -serverInstance """&amp;Sheet1!A84&amp;""" -databaseName """&amp;Sheet1!B84&amp;""" -loginName """&amp;Sheet1!D84&amp;""" -newUserPassword """&amp;Sheet1!E84&amp;""" -adminUserName """&amp;Sheet1!H84 &amp;""" -adminPassword """&amp;Sheet1!I84&amp;"""","")</f>
        <v/>
      </c>
    </row>
    <row r="85" spans="1:1" x14ac:dyDescent="0.45">
      <c r="A85" t="str">
        <f>IF(Sheet1!E85&lt;&gt;"","powershell .\createuser-mssql.ps1 -serverInstance """&amp;Sheet1!A85&amp;""" -databaseName """&amp;Sheet1!B85&amp;""" -loginName """&amp;Sheet1!D85&amp;""" -newUserPassword """&amp;Sheet1!E85&amp;""" -adminUserName """&amp;Sheet1!H85 &amp;""" -adminPassword """&amp;Sheet1!I85&amp;"""","")</f>
        <v/>
      </c>
    </row>
    <row r="86" spans="1:1" x14ac:dyDescent="0.45">
      <c r="A86" t="str">
        <f>IF(Sheet1!E86&lt;&gt;"","powershell .\createuser-mssql.ps1 -serverInstance """&amp;Sheet1!A86&amp;""" -databaseName """&amp;Sheet1!B86&amp;""" -loginName """&amp;Sheet1!D86&amp;""" -newUserPassword """&amp;Sheet1!E86&amp;""" -adminUserName """&amp;Sheet1!H86 &amp;""" -adminPassword """&amp;Sheet1!I86&amp;"""","")</f>
        <v/>
      </c>
    </row>
    <row r="87" spans="1:1" x14ac:dyDescent="0.45">
      <c r="A87" t="str">
        <f>IF(Sheet1!E87&lt;&gt;"","powershell .\createuser-mssql.ps1 -serverInstance """&amp;Sheet1!A87&amp;""" -databaseName """&amp;Sheet1!B87&amp;""" -loginName """&amp;Sheet1!D87&amp;""" -newUserPassword """&amp;Sheet1!E87&amp;""" -adminUserName """&amp;Sheet1!H87 &amp;""" -adminPassword """&amp;Sheet1!I87&amp;"""","")</f>
        <v/>
      </c>
    </row>
    <row r="88" spans="1:1" x14ac:dyDescent="0.45">
      <c r="A88" t="str">
        <f>IF(Sheet1!E88&lt;&gt;"","powershell .\createuser-mssql.ps1 -serverInstance """&amp;Sheet1!A88&amp;""" -databaseName """&amp;Sheet1!B88&amp;""" -loginName """&amp;Sheet1!D88&amp;""" -newUserPassword """&amp;Sheet1!E88&amp;""" -adminUserName """&amp;Sheet1!H88 &amp;""" -adminPassword """&amp;Sheet1!I88&amp;"""","")</f>
        <v/>
      </c>
    </row>
    <row r="89" spans="1:1" x14ac:dyDescent="0.45">
      <c r="A89" t="str">
        <f>IF(Sheet1!E89&lt;&gt;"","powershell .\createuser-mssql.ps1 -serverInstance """&amp;Sheet1!A89&amp;""" -databaseName """&amp;Sheet1!B89&amp;""" -loginName """&amp;Sheet1!D89&amp;""" -newUserPassword """&amp;Sheet1!E89&amp;""" -adminUserName """&amp;Sheet1!H89 &amp;""" -adminPassword """&amp;Sheet1!I89&amp;"""","")</f>
        <v/>
      </c>
    </row>
    <row r="90" spans="1:1" x14ac:dyDescent="0.45">
      <c r="A90" t="str">
        <f>IF(Sheet1!E90&lt;&gt;"","powershell .\createuser-mssql.ps1 -serverInstance """&amp;Sheet1!A90&amp;""" -databaseName """&amp;Sheet1!B90&amp;""" -loginName """&amp;Sheet1!D90&amp;""" -newUserPassword """&amp;Sheet1!E90&amp;""" -adminUserName """&amp;Sheet1!H90 &amp;""" -adminPassword """&amp;Sheet1!I90&amp;"""","")</f>
        <v/>
      </c>
    </row>
    <row r="91" spans="1:1" x14ac:dyDescent="0.45">
      <c r="A91" t="str">
        <f>IF(Sheet1!E91&lt;&gt;"","powershell .\createuser-mssql.ps1 -serverInstance """&amp;Sheet1!A91&amp;""" -databaseName """&amp;Sheet1!B91&amp;""" -loginName """&amp;Sheet1!D91&amp;""" -newUserPassword """&amp;Sheet1!E91&amp;""" -adminUserName """&amp;Sheet1!H91 &amp;""" -adminPassword """&amp;Sheet1!I91&amp;"""","")</f>
        <v/>
      </c>
    </row>
    <row r="92" spans="1:1" x14ac:dyDescent="0.45">
      <c r="A92" t="str">
        <f>IF(Sheet1!E92&lt;&gt;"","powershell .\createuser-mssql.ps1 -serverInstance """&amp;Sheet1!A92&amp;""" -databaseName """&amp;Sheet1!B92&amp;""" -loginName """&amp;Sheet1!D92&amp;""" -newUserPassword """&amp;Sheet1!E92&amp;""" -adminUserName """&amp;Sheet1!H92 &amp;""" -adminPassword """&amp;Sheet1!I92&amp;"""","")</f>
        <v/>
      </c>
    </row>
    <row r="93" spans="1:1" x14ac:dyDescent="0.45">
      <c r="A93" t="str">
        <f>IF(Sheet1!E93&lt;&gt;"","powershell .\createuser-mssql.ps1 -serverInstance """&amp;Sheet1!A93&amp;""" -databaseName """&amp;Sheet1!B93&amp;""" -loginName """&amp;Sheet1!D93&amp;""" -newUserPassword """&amp;Sheet1!E93&amp;""" -adminUserName """&amp;Sheet1!H93 &amp;""" -adminPassword """&amp;Sheet1!I93&amp;"""","")</f>
        <v/>
      </c>
    </row>
    <row r="94" spans="1:1" x14ac:dyDescent="0.45">
      <c r="A94" t="str">
        <f>IF(Sheet1!E94&lt;&gt;"","powershell .\createuser-mssql.ps1 -serverInstance """&amp;Sheet1!A94&amp;""" -databaseName """&amp;Sheet1!B94&amp;""" -loginName """&amp;Sheet1!D94&amp;""" -newUserPassword """&amp;Sheet1!E94&amp;""" -adminUserName """&amp;Sheet1!H94 &amp;""" -adminPassword """&amp;Sheet1!I94&amp;"""","")</f>
        <v/>
      </c>
    </row>
    <row r="95" spans="1:1" x14ac:dyDescent="0.45">
      <c r="A95" t="str">
        <f>IF(Sheet1!E95&lt;&gt;"","powershell .\createuser-mssql.ps1 -serverInstance """&amp;Sheet1!A95&amp;""" -databaseName """&amp;Sheet1!B95&amp;""" -loginName """&amp;Sheet1!D95&amp;""" -newUserPassword """&amp;Sheet1!E95&amp;""" -adminUserName """&amp;Sheet1!H95 &amp;""" -adminPassword """&amp;Sheet1!I95&amp;"""","")</f>
        <v/>
      </c>
    </row>
    <row r="96" spans="1:1" x14ac:dyDescent="0.45">
      <c r="A96" t="str">
        <f>IF(Sheet1!E96&lt;&gt;"","powershell .\createuser-mssql.ps1 -serverInstance """&amp;Sheet1!A96&amp;""" -databaseName """&amp;Sheet1!B96&amp;""" -loginName """&amp;Sheet1!D96&amp;""" -newUserPassword """&amp;Sheet1!E96&amp;""" -adminUserName """&amp;Sheet1!H96 &amp;""" -adminPassword """&amp;Sheet1!I96&amp;"""","")</f>
        <v/>
      </c>
    </row>
    <row r="97" spans="1:1" x14ac:dyDescent="0.45">
      <c r="A97" t="str">
        <f>IF(Sheet1!E97&lt;&gt;"","powershell .\createuser-mssql.ps1 -serverInstance """&amp;Sheet1!A97&amp;""" -databaseName """&amp;Sheet1!B97&amp;""" -loginName """&amp;Sheet1!D97&amp;""" -newUserPassword """&amp;Sheet1!E97&amp;""" -adminUserName """&amp;Sheet1!H97 &amp;""" -adminPassword """&amp;Sheet1!I97&amp;"""","")</f>
        <v/>
      </c>
    </row>
    <row r="98" spans="1:1" x14ac:dyDescent="0.45">
      <c r="A98" t="str">
        <f>IF(Sheet1!E98&lt;&gt;"","powershell .\createuser-mssql.ps1 -serverInstance """&amp;Sheet1!A98&amp;""" -databaseName """&amp;Sheet1!B98&amp;""" -loginName """&amp;Sheet1!D98&amp;""" -newUserPassword """&amp;Sheet1!E98&amp;""" -adminUserName """&amp;Sheet1!H98 &amp;""" -adminPassword """&amp;Sheet1!I98&amp;"""","")</f>
        <v/>
      </c>
    </row>
    <row r="99" spans="1:1" x14ac:dyDescent="0.45">
      <c r="A99" t="str">
        <f>IF(Sheet1!E99&lt;&gt;"","powershell .\createuser-mssql.ps1 -serverInstance """&amp;Sheet1!A99&amp;""" -databaseName """&amp;Sheet1!B99&amp;""" -loginName """&amp;Sheet1!D99&amp;""" -newUserPassword """&amp;Sheet1!E99&amp;""" -adminUserName """&amp;Sheet1!H99 &amp;""" -adminPassword """&amp;Sheet1!I99&amp;"""","")</f>
        <v/>
      </c>
    </row>
    <row r="100" spans="1:1" x14ac:dyDescent="0.45">
      <c r="A100" t="str">
        <f>IF(Sheet1!E100&lt;&gt;"","powershell .\createuser-mssql.ps1 -serverInstance """&amp;Sheet1!A100&amp;""" -databaseName """&amp;Sheet1!B100&amp;""" -loginName """&amp;Sheet1!D100&amp;""" -newUserPassword """&amp;Sheet1!E100&amp;""" -adminUserName """&amp;Sheet1!H100 &amp;""" -adminPassword """&amp;Sheet1!I100&amp;"""","")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"/>
  <sheetViews>
    <sheetView workbookViewId="0">
      <selection activeCell="A2" sqref="A2"/>
    </sheetView>
  </sheetViews>
  <sheetFormatPr defaultRowHeight="18" x14ac:dyDescent="0.45"/>
  <sheetData>
    <row r="2" spans="1:1" x14ac:dyDescent="0.45">
      <c r="A2" t="str">
        <f>IF(Sheet1!E2&lt;&gt;"","powershell .\deleteuser-mssql.ps1 -serverInstance """&amp;Sheet1!A2&amp;""" -databaseName """&amp;Sheet1!B2&amp;""" -loginName """&amp;Sheet1!D2&amp;""" -newUserPassword """&amp;Sheet1!E2&amp;""" -adminUserName """&amp;Sheet1!H2 &amp;""" -adminPassword """&amp;Sheet1!I2&amp;"""","")</f>
        <v>powershell .\deleteuser-mssql.ps1 -serverInstance "dev-updatedb01" -databaseName "cosme" -loginName "lowytest" -newUserPassword "lowytest" -adminUserName "shinhadm" -adminPassword "sidhd34123"</v>
      </c>
    </row>
    <row r="3" spans="1:1" x14ac:dyDescent="0.45">
      <c r="A3" t="str">
        <f>IF(Sheet1!E3&lt;&gt;"","powershell .\createuser-mssql.ps1 -serverInstance """&amp;Sheet1!A3&amp;""" -databaseName """&amp;Sheet1!B3&amp;""" -loginName """&amp;Sheet1!D3&amp;""" -newUserPassword """&amp;Sheet1!E3&amp;""" -adminUserName """&amp;Sheet1!H3 &amp;""" -adminPassword """&amp;Sheet1!I3&amp;"""","")</f>
        <v/>
      </c>
    </row>
    <row r="4" spans="1:1" x14ac:dyDescent="0.45">
      <c r="A4" t="str">
        <f>IF(Sheet1!E4&lt;&gt;"","powershell .\createuser-mssql.ps1 -serverInstance """&amp;Sheet1!A4&amp;""" -databaseName """&amp;Sheet1!B4&amp;""" -loginName """&amp;Sheet1!D4&amp;""" -newUserPassword """&amp;Sheet1!E4&amp;""" -adminUserName """&amp;Sheet1!H4 &amp;""" -adminPassword """&amp;Sheet1!I4&amp;"""","")</f>
        <v/>
      </c>
    </row>
    <row r="5" spans="1:1" x14ac:dyDescent="0.45">
      <c r="A5" t="str">
        <f>IF(Sheet1!E5&lt;&gt;"","powershell .\createuser-mssql.ps1 -serverInstance """&amp;Sheet1!A5&amp;""" -databaseName """&amp;Sheet1!B5&amp;""" -loginName """&amp;Sheet1!D5&amp;""" -newUserPassword """&amp;Sheet1!E5&amp;""" -adminUserName """&amp;Sheet1!H5 &amp;""" -adminPassword """&amp;Sheet1!I5&amp;"""","")</f>
        <v/>
      </c>
    </row>
    <row r="6" spans="1:1" x14ac:dyDescent="0.45">
      <c r="A6" t="str">
        <f>IF(Sheet1!E6&lt;&gt;"","powershell .\createuser-mssql.ps1 -serverInstance """&amp;Sheet1!A6&amp;""" -databaseName """&amp;Sheet1!B6&amp;""" -loginName """&amp;Sheet1!D6&amp;""" -newUserPassword """&amp;Sheet1!E6&amp;""" -adminUserName """&amp;Sheet1!H6 &amp;""" -adminPassword """&amp;Sheet1!I6&amp;"""","")</f>
        <v/>
      </c>
    </row>
    <row r="7" spans="1:1" x14ac:dyDescent="0.45">
      <c r="A7" t="str">
        <f>IF(Sheet1!E7&lt;&gt;"","powershell .\createuser-mssql.ps1 -serverInstance """&amp;Sheet1!A7&amp;""" -databaseName """&amp;Sheet1!B7&amp;""" -loginName """&amp;Sheet1!D7&amp;""" -newUserPassword """&amp;Sheet1!E7&amp;""" -adminUserName """&amp;Sheet1!H7 &amp;""" -adminPassword """&amp;Sheet1!I7&amp;"""","")</f>
        <v/>
      </c>
    </row>
    <row r="8" spans="1:1" x14ac:dyDescent="0.45">
      <c r="A8" t="str">
        <f>IF(Sheet1!E8&lt;&gt;"","powershell .\createuser-mssql.ps1 -serverInstance """&amp;Sheet1!A8&amp;""" -databaseName """&amp;Sheet1!B8&amp;""" -loginName """&amp;Sheet1!D8&amp;""" -newUserPassword """&amp;Sheet1!E8&amp;""" -adminUserName """&amp;Sheet1!H8 &amp;""" -adminPassword """&amp;Sheet1!I8&amp;"""","")</f>
        <v/>
      </c>
    </row>
    <row r="9" spans="1:1" x14ac:dyDescent="0.45">
      <c r="A9" t="str">
        <f>IF(Sheet1!E9&lt;&gt;"","powershell .\createuser-mssql.ps1 -serverInstance """&amp;Sheet1!A9&amp;""" -databaseName """&amp;Sheet1!B9&amp;""" -loginName """&amp;Sheet1!D9&amp;""" -newUserPassword """&amp;Sheet1!E9&amp;""" -adminUserName """&amp;Sheet1!H9 &amp;""" -adminPassword """&amp;Sheet1!I9&amp;"""","")</f>
        <v/>
      </c>
    </row>
    <row r="10" spans="1:1" x14ac:dyDescent="0.45">
      <c r="A10" t="str">
        <f>IF(Sheet1!E10&lt;&gt;"","powershell .\createuser-mssql.ps1 -serverInstance """&amp;Sheet1!A10&amp;""" -databaseName """&amp;Sheet1!B10&amp;""" -loginName """&amp;Sheet1!D10&amp;""" -newUserPassword """&amp;Sheet1!E10&amp;""" -adminUserName """&amp;Sheet1!H10 &amp;""" -adminPassword """&amp;Sheet1!I10&amp;"""","")</f>
        <v/>
      </c>
    </row>
    <row r="11" spans="1:1" x14ac:dyDescent="0.45">
      <c r="A11" t="str">
        <f>IF(Sheet1!E11&lt;&gt;"","powershell .\createuser-mssql.ps1 -serverInstance """&amp;Sheet1!A11&amp;""" -databaseName """&amp;Sheet1!B11&amp;""" -loginName """&amp;Sheet1!D11&amp;""" -newUserPassword """&amp;Sheet1!E11&amp;""" -adminUserName """&amp;Sheet1!H11 &amp;""" -adminPassword """&amp;Sheet1!I11&amp;"""","")</f>
        <v/>
      </c>
    </row>
    <row r="12" spans="1:1" x14ac:dyDescent="0.45">
      <c r="A12" t="str">
        <f>IF(Sheet1!E12&lt;&gt;"","powershell .\createuser-mssql.ps1 -serverInstance """&amp;Sheet1!A12&amp;""" -databaseName """&amp;Sheet1!B12&amp;""" -loginName """&amp;Sheet1!D12&amp;""" -newUserPassword """&amp;Sheet1!E12&amp;""" -adminUserName """&amp;Sheet1!H12 &amp;""" -adminPassword """&amp;Sheet1!I12&amp;"""","")</f>
        <v/>
      </c>
    </row>
    <row r="13" spans="1:1" x14ac:dyDescent="0.45">
      <c r="A13" t="str">
        <f>IF(Sheet1!E13&lt;&gt;"","powershell .\createuser-mssql.ps1 -serverInstance """&amp;Sheet1!A13&amp;""" -databaseName """&amp;Sheet1!B13&amp;""" -loginName """&amp;Sheet1!D13&amp;""" -newUserPassword """&amp;Sheet1!E13&amp;""" -adminUserName """&amp;Sheet1!H13 &amp;""" -adminPassword """&amp;Sheet1!I13&amp;"""","")</f>
        <v/>
      </c>
    </row>
    <row r="14" spans="1:1" x14ac:dyDescent="0.45">
      <c r="A14" t="str">
        <f>IF(Sheet1!E14&lt;&gt;"","powershell .\createuser-mssql.ps1 -serverInstance """&amp;Sheet1!A14&amp;""" -databaseName """&amp;Sheet1!B14&amp;""" -loginName """&amp;Sheet1!D14&amp;""" -newUserPassword """&amp;Sheet1!E14&amp;""" -adminUserName """&amp;Sheet1!H14 &amp;""" -adminPassword """&amp;Sheet1!I14&amp;"""","")</f>
        <v/>
      </c>
    </row>
    <row r="15" spans="1:1" x14ac:dyDescent="0.45">
      <c r="A15" t="str">
        <f>IF(Sheet1!E15&lt;&gt;"","powershell .\createuser-mssql.ps1 -serverInstance """&amp;Sheet1!A15&amp;""" -databaseName """&amp;Sheet1!B15&amp;""" -loginName """&amp;Sheet1!D15&amp;""" -newUserPassword """&amp;Sheet1!E15&amp;""" -adminUserName """&amp;Sheet1!H15 &amp;""" -adminPassword """&amp;Sheet1!I15&amp;"""","")</f>
        <v/>
      </c>
    </row>
    <row r="16" spans="1:1" x14ac:dyDescent="0.45">
      <c r="A16" t="str">
        <f>IF(Sheet1!E16&lt;&gt;"","powershell .\createuser-mssql.ps1 -serverInstance """&amp;Sheet1!A16&amp;""" -databaseName """&amp;Sheet1!B16&amp;""" -loginName """&amp;Sheet1!D16&amp;""" -newUserPassword """&amp;Sheet1!E16&amp;""" -adminUserName """&amp;Sheet1!H16 &amp;""" -adminPassword """&amp;Sheet1!I16&amp;"""","")</f>
        <v/>
      </c>
    </row>
    <row r="17" spans="1:1" x14ac:dyDescent="0.45">
      <c r="A17" t="str">
        <f>IF(Sheet1!E17&lt;&gt;"","powershell .\createuser-mssql.ps1 -serverInstance """&amp;Sheet1!A17&amp;""" -databaseName """&amp;Sheet1!B17&amp;""" -loginName """&amp;Sheet1!D17&amp;""" -newUserPassword """&amp;Sheet1!E17&amp;""" -adminUserName """&amp;Sheet1!H17 &amp;""" -adminPassword """&amp;Sheet1!I17&amp;"""","")</f>
        <v/>
      </c>
    </row>
    <row r="18" spans="1:1" x14ac:dyDescent="0.45">
      <c r="A18" t="str">
        <f>IF(Sheet1!E18&lt;&gt;"","powershell .\createuser-mssql.ps1 -serverInstance """&amp;Sheet1!A18&amp;""" -databaseName """&amp;Sheet1!B18&amp;""" -loginName """&amp;Sheet1!D18&amp;""" -newUserPassword """&amp;Sheet1!E18&amp;""" -adminUserName """&amp;Sheet1!H18 &amp;""" -adminPassword """&amp;Sheet1!I18&amp;"""","")</f>
        <v/>
      </c>
    </row>
    <row r="19" spans="1:1" x14ac:dyDescent="0.45">
      <c r="A19" t="str">
        <f>IF(Sheet1!E19&lt;&gt;"","powershell .\createuser-mssql.ps1 -serverInstance """&amp;Sheet1!A19&amp;""" -databaseName """&amp;Sheet1!B19&amp;""" -loginName """&amp;Sheet1!D19&amp;""" -newUserPassword """&amp;Sheet1!E19&amp;""" -adminUserName """&amp;Sheet1!H19 &amp;""" -adminPassword """&amp;Sheet1!I19&amp;"""","")</f>
        <v/>
      </c>
    </row>
    <row r="20" spans="1:1" x14ac:dyDescent="0.45">
      <c r="A20" t="str">
        <f>IF(Sheet1!E20&lt;&gt;"","powershell .\createuser-mssql.ps1 -serverInstance """&amp;Sheet1!A20&amp;""" -databaseName """&amp;Sheet1!B20&amp;""" -loginName """&amp;Sheet1!D20&amp;""" -newUserPassword """&amp;Sheet1!E20&amp;""" -adminUserName """&amp;Sheet1!H20 &amp;""" -adminPassword """&amp;Sheet1!I20&amp;"""","")</f>
        <v/>
      </c>
    </row>
    <row r="21" spans="1:1" x14ac:dyDescent="0.45">
      <c r="A21" t="str">
        <f>IF(Sheet1!E21&lt;&gt;"","powershell .\createuser-mssql.ps1 -serverInstance """&amp;Sheet1!A21&amp;""" -databaseName """&amp;Sheet1!B21&amp;""" -loginName """&amp;Sheet1!D21&amp;""" -newUserPassword """&amp;Sheet1!E21&amp;""" -adminUserName """&amp;Sheet1!H21 &amp;""" -adminPassword """&amp;Sheet1!I21&amp;"""","")</f>
        <v/>
      </c>
    </row>
    <row r="22" spans="1:1" x14ac:dyDescent="0.45">
      <c r="A22" t="str">
        <f>IF(Sheet1!E22&lt;&gt;"","powershell .\createuser-mssql.ps1 -serverInstance """&amp;Sheet1!A22&amp;""" -databaseName """&amp;Sheet1!B22&amp;""" -loginName """&amp;Sheet1!D22&amp;""" -newUserPassword """&amp;Sheet1!E22&amp;""" -adminUserName """&amp;Sheet1!H22 &amp;""" -adminPassword """&amp;Sheet1!I22&amp;"""","")</f>
        <v/>
      </c>
    </row>
    <row r="23" spans="1:1" x14ac:dyDescent="0.45">
      <c r="A23" t="str">
        <f>IF(Sheet1!E23&lt;&gt;"","powershell .\createuser-mssql.ps1 -serverInstance """&amp;Sheet1!A23&amp;""" -databaseName """&amp;Sheet1!B23&amp;""" -loginName """&amp;Sheet1!D23&amp;""" -newUserPassword """&amp;Sheet1!E23&amp;""" -adminUserName """&amp;Sheet1!H23 &amp;""" -adminPassword """&amp;Sheet1!I23&amp;"""","")</f>
        <v/>
      </c>
    </row>
    <row r="24" spans="1:1" x14ac:dyDescent="0.45">
      <c r="A24" t="str">
        <f>IF(Sheet1!E24&lt;&gt;"","powershell .\createuser-mssql.ps1 -serverInstance """&amp;Sheet1!A24&amp;""" -databaseName """&amp;Sheet1!B24&amp;""" -loginName """&amp;Sheet1!D24&amp;""" -newUserPassword """&amp;Sheet1!E24&amp;""" -adminUserName """&amp;Sheet1!H24 &amp;""" -adminPassword """&amp;Sheet1!I24&amp;"""","")</f>
        <v/>
      </c>
    </row>
    <row r="25" spans="1:1" x14ac:dyDescent="0.45">
      <c r="A25" t="str">
        <f>IF(Sheet1!E25&lt;&gt;"","powershell .\createuser-mssql.ps1 -serverInstance """&amp;Sheet1!A25&amp;""" -databaseName """&amp;Sheet1!B25&amp;""" -loginName """&amp;Sheet1!D25&amp;""" -newUserPassword """&amp;Sheet1!E25&amp;""" -adminUserName """&amp;Sheet1!H25 &amp;""" -adminPassword """&amp;Sheet1!I25&amp;"""","")</f>
        <v/>
      </c>
    </row>
    <row r="26" spans="1:1" x14ac:dyDescent="0.45">
      <c r="A26" t="str">
        <f>IF(Sheet1!E26&lt;&gt;"","powershell .\createuser-mssql.ps1 -serverInstance """&amp;Sheet1!A26&amp;""" -databaseName """&amp;Sheet1!B26&amp;""" -loginName """&amp;Sheet1!D26&amp;""" -newUserPassword """&amp;Sheet1!E26&amp;""" -adminUserName """&amp;Sheet1!H26 &amp;""" -adminPassword """&amp;Sheet1!I26&amp;"""","")</f>
        <v/>
      </c>
    </row>
    <row r="27" spans="1:1" x14ac:dyDescent="0.45">
      <c r="A27" t="str">
        <f>IF(Sheet1!E27&lt;&gt;"","powershell .\createuser-mssql.ps1 -serverInstance """&amp;Sheet1!A27&amp;""" -databaseName """&amp;Sheet1!B27&amp;""" -loginName """&amp;Sheet1!D27&amp;""" -newUserPassword """&amp;Sheet1!E27&amp;""" -adminUserName """&amp;Sheet1!H27 &amp;""" -adminPassword """&amp;Sheet1!I27&amp;"""","")</f>
        <v/>
      </c>
    </row>
    <row r="28" spans="1:1" x14ac:dyDescent="0.45">
      <c r="A28" t="str">
        <f>IF(Sheet1!E28&lt;&gt;"","powershell .\createuser-mssql.ps1 -serverInstance """&amp;Sheet1!A28&amp;""" -databaseName """&amp;Sheet1!B28&amp;""" -loginName """&amp;Sheet1!D28&amp;""" -newUserPassword """&amp;Sheet1!E28&amp;""" -adminUserName """&amp;Sheet1!H28 &amp;""" -adminPassword """&amp;Sheet1!I28&amp;"""","")</f>
        <v/>
      </c>
    </row>
    <row r="29" spans="1:1" x14ac:dyDescent="0.45">
      <c r="A29" t="str">
        <f>IF(Sheet1!E29&lt;&gt;"","powershell .\createuser-mssql.ps1 -serverInstance """&amp;Sheet1!A29&amp;""" -databaseName """&amp;Sheet1!B29&amp;""" -loginName """&amp;Sheet1!D29&amp;""" -newUserPassword """&amp;Sheet1!E29&amp;""" -adminUserName """&amp;Sheet1!H29 &amp;""" -adminPassword """&amp;Sheet1!I29&amp;"""","")</f>
        <v/>
      </c>
    </row>
    <row r="30" spans="1:1" x14ac:dyDescent="0.45">
      <c r="A30" t="str">
        <f>IF(Sheet1!E30&lt;&gt;"","powershell .\createuser-mssql.ps1 -serverInstance """&amp;Sheet1!A30&amp;""" -databaseName """&amp;Sheet1!B30&amp;""" -loginName """&amp;Sheet1!D30&amp;""" -newUserPassword """&amp;Sheet1!E30&amp;""" -adminUserName """&amp;Sheet1!H30 &amp;""" -adminPassword """&amp;Sheet1!I30&amp;"""","")</f>
        <v/>
      </c>
    </row>
    <row r="31" spans="1:1" x14ac:dyDescent="0.45">
      <c r="A31" t="str">
        <f>IF(Sheet1!E31&lt;&gt;"","powershell .\createuser-mssql.ps1 -serverInstance """&amp;Sheet1!A31&amp;""" -databaseName """&amp;Sheet1!B31&amp;""" -loginName """&amp;Sheet1!D31&amp;""" -newUserPassword """&amp;Sheet1!E31&amp;""" -adminUserName """&amp;Sheet1!H31 &amp;""" -adminPassword """&amp;Sheet1!I31&amp;"""","")</f>
        <v/>
      </c>
    </row>
    <row r="32" spans="1:1" x14ac:dyDescent="0.45">
      <c r="A32" t="str">
        <f>IF(Sheet1!E32&lt;&gt;"","powershell .\createuser-mssql.ps1 -serverInstance """&amp;Sheet1!A32&amp;""" -databaseName """&amp;Sheet1!B32&amp;""" -loginName """&amp;Sheet1!D32&amp;""" -newUserPassword """&amp;Sheet1!E32&amp;""" -adminUserName """&amp;Sheet1!H32 &amp;""" -adminPassword """&amp;Sheet1!I32&amp;"""","")</f>
        <v/>
      </c>
    </row>
    <row r="33" spans="1:1" x14ac:dyDescent="0.45">
      <c r="A33" t="str">
        <f>IF(Sheet1!E33&lt;&gt;"","powershell .\createuser-mssql.ps1 -serverInstance """&amp;Sheet1!A33&amp;""" -databaseName """&amp;Sheet1!B33&amp;""" -loginName """&amp;Sheet1!D33&amp;""" -newUserPassword """&amp;Sheet1!E33&amp;""" -adminUserName """&amp;Sheet1!H33 &amp;""" -adminPassword """&amp;Sheet1!I33&amp;"""","")</f>
        <v/>
      </c>
    </row>
    <row r="34" spans="1:1" x14ac:dyDescent="0.45">
      <c r="A34" t="str">
        <f>IF(Sheet1!E34&lt;&gt;"","powershell .\createuser-mssql.ps1 -serverInstance """&amp;Sheet1!A34&amp;""" -databaseName """&amp;Sheet1!B34&amp;""" -loginName """&amp;Sheet1!D34&amp;""" -newUserPassword """&amp;Sheet1!E34&amp;""" -adminUserName """&amp;Sheet1!H34 &amp;""" -adminPassword """&amp;Sheet1!I34&amp;"""","")</f>
        <v/>
      </c>
    </row>
    <row r="35" spans="1:1" x14ac:dyDescent="0.45">
      <c r="A35" t="str">
        <f>IF(Sheet1!E35&lt;&gt;"","powershell .\createuser-mssql.ps1 -serverInstance """&amp;Sheet1!A35&amp;""" -databaseName """&amp;Sheet1!B35&amp;""" -loginName """&amp;Sheet1!D35&amp;""" -newUserPassword """&amp;Sheet1!E35&amp;""" -adminUserName """&amp;Sheet1!H35 &amp;""" -adminPassword """&amp;Sheet1!I35&amp;"""","")</f>
        <v/>
      </c>
    </row>
    <row r="36" spans="1:1" x14ac:dyDescent="0.45">
      <c r="A36" t="str">
        <f>IF(Sheet1!E36&lt;&gt;"","powershell .\createuser-mssql.ps1 -serverInstance """&amp;Sheet1!A36&amp;""" -databaseName """&amp;Sheet1!B36&amp;""" -loginName """&amp;Sheet1!D36&amp;""" -newUserPassword """&amp;Sheet1!E36&amp;""" -adminUserName """&amp;Sheet1!H36 &amp;""" -adminPassword """&amp;Sheet1!I36&amp;"""","")</f>
        <v/>
      </c>
    </row>
    <row r="37" spans="1:1" x14ac:dyDescent="0.45">
      <c r="A37" t="str">
        <f>IF(Sheet1!E37&lt;&gt;"","powershell .\createuser-mssql.ps1 -serverInstance """&amp;Sheet1!A37&amp;""" -databaseName """&amp;Sheet1!B37&amp;""" -loginName """&amp;Sheet1!D37&amp;""" -newUserPassword """&amp;Sheet1!E37&amp;""" -adminUserName """&amp;Sheet1!H37 &amp;""" -adminPassword """&amp;Sheet1!I37&amp;"""","")</f>
        <v/>
      </c>
    </row>
    <row r="38" spans="1:1" x14ac:dyDescent="0.45">
      <c r="A38" t="str">
        <f>IF(Sheet1!E38&lt;&gt;"","powershell .\createuser-mssql.ps1 -serverInstance """&amp;Sheet1!A38&amp;""" -databaseName """&amp;Sheet1!B38&amp;""" -loginName """&amp;Sheet1!D38&amp;""" -newUserPassword """&amp;Sheet1!E38&amp;""" -adminUserName """&amp;Sheet1!H38 &amp;""" -adminPassword """&amp;Sheet1!I38&amp;"""","")</f>
        <v/>
      </c>
    </row>
    <row r="39" spans="1:1" x14ac:dyDescent="0.45">
      <c r="A39" t="str">
        <f>IF(Sheet1!E39&lt;&gt;"","powershell .\createuser-mssql.ps1 -serverInstance """&amp;Sheet1!A39&amp;""" -databaseName """&amp;Sheet1!B39&amp;""" -loginName """&amp;Sheet1!D39&amp;""" -newUserPassword """&amp;Sheet1!E39&amp;""" -adminUserName """&amp;Sheet1!H39 &amp;""" -adminPassword """&amp;Sheet1!I39&amp;"""","")</f>
        <v/>
      </c>
    </row>
    <row r="40" spans="1:1" x14ac:dyDescent="0.45">
      <c r="A40" t="str">
        <f>IF(Sheet1!E40&lt;&gt;"","powershell .\createuser-mssql.ps1 -serverInstance """&amp;Sheet1!A40&amp;""" -databaseName """&amp;Sheet1!B40&amp;""" -loginName """&amp;Sheet1!D40&amp;""" -newUserPassword """&amp;Sheet1!E40&amp;""" -adminUserName """&amp;Sheet1!H40 &amp;""" -adminPassword """&amp;Sheet1!I40&amp;"""","")</f>
        <v/>
      </c>
    </row>
    <row r="41" spans="1:1" x14ac:dyDescent="0.45">
      <c r="A41" t="str">
        <f>IF(Sheet1!E41&lt;&gt;"","powershell .\createuser-mssql.ps1 -serverInstance """&amp;Sheet1!A41&amp;""" -databaseName """&amp;Sheet1!B41&amp;""" -loginName """&amp;Sheet1!D41&amp;""" -newUserPassword """&amp;Sheet1!E41&amp;""" -adminUserName """&amp;Sheet1!H41 &amp;""" -adminPassword """&amp;Sheet1!I41&amp;"""","")</f>
        <v/>
      </c>
    </row>
    <row r="42" spans="1:1" x14ac:dyDescent="0.45">
      <c r="A42" t="str">
        <f>IF(Sheet1!E42&lt;&gt;"","powershell .\createuser-mssql.ps1 -serverInstance """&amp;Sheet1!A42&amp;""" -databaseName """&amp;Sheet1!B42&amp;""" -loginName """&amp;Sheet1!D42&amp;""" -newUserPassword """&amp;Sheet1!E42&amp;""" -adminUserName """&amp;Sheet1!H42 &amp;""" -adminPassword """&amp;Sheet1!I42&amp;"""","")</f>
        <v/>
      </c>
    </row>
    <row r="43" spans="1:1" x14ac:dyDescent="0.45">
      <c r="A43" t="str">
        <f>IF(Sheet1!E43&lt;&gt;"","powershell .\createuser-mssql.ps1 -serverInstance """&amp;Sheet1!A43&amp;""" -databaseName """&amp;Sheet1!B43&amp;""" -loginName """&amp;Sheet1!D43&amp;""" -newUserPassword """&amp;Sheet1!E43&amp;""" -adminUserName """&amp;Sheet1!H43 &amp;""" -adminPassword """&amp;Sheet1!I43&amp;"""","")</f>
        <v/>
      </c>
    </row>
    <row r="44" spans="1:1" x14ac:dyDescent="0.45">
      <c r="A44" t="str">
        <f>IF(Sheet1!E44&lt;&gt;"","powershell .\createuser-mssql.ps1 -serverInstance """&amp;Sheet1!A44&amp;""" -databaseName """&amp;Sheet1!B44&amp;""" -loginName """&amp;Sheet1!D44&amp;""" -newUserPassword """&amp;Sheet1!E44&amp;""" -adminUserName """&amp;Sheet1!H44 &amp;""" -adminPassword """&amp;Sheet1!I44&amp;"""","")</f>
        <v/>
      </c>
    </row>
    <row r="45" spans="1:1" x14ac:dyDescent="0.45">
      <c r="A45" t="str">
        <f>IF(Sheet1!E45&lt;&gt;"","powershell .\createuser-mssql.ps1 -serverInstance """&amp;Sheet1!A45&amp;""" -databaseName """&amp;Sheet1!B45&amp;""" -loginName """&amp;Sheet1!D45&amp;""" -newUserPassword """&amp;Sheet1!E45&amp;""" -adminUserName """&amp;Sheet1!H45 &amp;""" -adminPassword """&amp;Sheet1!I45&amp;"""","")</f>
        <v/>
      </c>
    </row>
    <row r="46" spans="1:1" x14ac:dyDescent="0.45">
      <c r="A46" t="str">
        <f>IF(Sheet1!E46&lt;&gt;"","powershell .\createuser-mssql.ps1 -serverInstance """&amp;Sheet1!A46&amp;""" -databaseName """&amp;Sheet1!B46&amp;""" -loginName """&amp;Sheet1!D46&amp;""" -newUserPassword """&amp;Sheet1!E46&amp;""" -adminUserName """&amp;Sheet1!H46 &amp;""" -adminPassword """&amp;Sheet1!I46&amp;"""","")</f>
        <v/>
      </c>
    </row>
    <row r="47" spans="1:1" x14ac:dyDescent="0.45">
      <c r="A47" t="str">
        <f>IF(Sheet1!E47&lt;&gt;"","powershell .\createuser-mssql.ps1 -serverInstance """&amp;Sheet1!A47&amp;""" -databaseName """&amp;Sheet1!B47&amp;""" -loginName """&amp;Sheet1!D47&amp;""" -newUserPassword """&amp;Sheet1!E47&amp;""" -adminUserName """&amp;Sheet1!H47 &amp;""" -adminPassword """&amp;Sheet1!I47&amp;"""","")</f>
        <v/>
      </c>
    </row>
    <row r="48" spans="1:1" x14ac:dyDescent="0.45">
      <c r="A48" t="str">
        <f>IF(Sheet1!E48&lt;&gt;"","powershell .\createuser-mssql.ps1 -serverInstance """&amp;Sheet1!A48&amp;""" -databaseName """&amp;Sheet1!B48&amp;""" -loginName """&amp;Sheet1!D48&amp;""" -newUserPassword """&amp;Sheet1!E48&amp;""" -adminUserName """&amp;Sheet1!H48 &amp;""" -adminPassword """&amp;Sheet1!I48&amp;"""","")</f>
        <v/>
      </c>
    </row>
    <row r="49" spans="1:1" x14ac:dyDescent="0.45">
      <c r="A49" t="str">
        <f>IF(Sheet1!E49&lt;&gt;"","powershell .\createuser-mssql.ps1 -serverInstance """&amp;Sheet1!A49&amp;""" -databaseName """&amp;Sheet1!B49&amp;""" -loginName """&amp;Sheet1!D49&amp;""" -newUserPassword """&amp;Sheet1!E49&amp;""" -adminUserName """&amp;Sheet1!H49 &amp;""" -adminPassword """&amp;Sheet1!I49&amp;"""","")</f>
        <v/>
      </c>
    </row>
    <row r="50" spans="1:1" x14ac:dyDescent="0.45">
      <c r="A50" t="str">
        <f>IF(Sheet1!E50&lt;&gt;"","powershell .\createuser-mssql.ps1 -serverInstance """&amp;Sheet1!A50&amp;""" -databaseName """&amp;Sheet1!B50&amp;""" -loginName """&amp;Sheet1!D50&amp;""" -newUserPassword """&amp;Sheet1!E50&amp;""" -adminUserName """&amp;Sheet1!H50 &amp;""" -adminPassword """&amp;Sheet1!I50&amp;"""","")</f>
        <v/>
      </c>
    </row>
    <row r="51" spans="1:1" x14ac:dyDescent="0.45">
      <c r="A51" t="str">
        <f>IF(Sheet1!E51&lt;&gt;"","powershell .\createuser-mssql.ps1 -serverInstance """&amp;Sheet1!A51&amp;""" -databaseName """&amp;Sheet1!B51&amp;""" -loginName """&amp;Sheet1!D51&amp;""" -newUserPassword """&amp;Sheet1!E51&amp;""" -adminUserName """&amp;Sheet1!H51 &amp;""" -adminPassword """&amp;Sheet1!I51&amp;"""","")</f>
        <v/>
      </c>
    </row>
    <row r="52" spans="1:1" x14ac:dyDescent="0.45">
      <c r="A52" t="str">
        <f>IF(Sheet1!E52&lt;&gt;"","powershell .\createuser-mssql.ps1 -serverInstance """&amp;Sheet1!A52&amp;""" -databaseName """&amp;Sheet1!B52&amp;""" -loginName """&amp;Sheet1!D52&amp;""" -newUserPassword """&amp;Sheet1!E52&amp;""" -adminUserName """&amp;Sheet1!H52 &amp;""" -adminPassword """&amp;Sheet1!I52&amp;"""","")</f>
        <v/>
      </c>
    </row>
    <row r="53" spans="1:1" x14ac:dyDescent="0.45">
      <c r="A53" t="str">
        <f>IF(Sheet1!E53&lt;&gt;"","powershell .\createuser-mssql.ps1 -serverInstance """&amp;Sheet1!A53&amp;""" -databaseName """&amp;Sheet1!B53&amp;""" -loginName """&amp;Sheet1!D53&amp;""" -newUserPassword """&amp;Sheet1!E53&amp;""" -adminUserName """&amp;Sheet1!H53 &amp;""" -adminPassword """&amp;Sheet1!I53&amp;"""","")</f>
        <v/>
      </c>
    </row>
    <row r="54" spans="1:1" x14ac:dyDescent="0.45">
      <c r="A54" t="str">
        <f>IF(Sheet1!E54&lt;&gt;"","powershell .\createuser-mssql.ps1 -serverInstance """&amp;Sheet1!A54&amp;""" -databaseName """&amp;Sheet1!B54&amp;""" -loginName """&amp;Sheet1!D54&amp;""" -newUserPassword """&amp;Sheet1!E54&amp;""" -adminUserName """&amp;Sheet1!H54 &amp;""" -adminPassword """&amp;Sheet1!I54&amp;"""","")</f>
        <v/>
      </c>
    </row>
    <row r="55" spans="1:1" x14ac:dyDescent="0.45">
      <c r="A55" t="str">
        <f>IF(Sheet1!E55&lt;&gt;"","powershell .\createuser-mssql.ps1 -serverInstance """&amp;Sheet1!A55&amp;""" -databaseName """&amp;Sheet1!B55&amp;""" -loginName """&amp;Sheet1!D55&amp;""" -newUserPassword """&amp;Sheet1!E55&amp;""" -adminUserName """&amp;Sheet1!H55 &amp;""" -adminPassword """&amp;Sheet1!I55&amp;"""","")</f>
        <v/>
      </c>
    </row>
    <row r="56" spans="1:1" x14ac:dyDescent="0.45">
      <c r="A56" t="str">
        <f>IF(Sheet1!E56&lt;&gt;"","powershell .\createuser-mssql.ps1 -serverInstance """&amp;Sheet1!A56&amp;""" -databaseName """&amp;Sheet1!B56&amp;""" -loginName """&amp;Sheet1!D56&amp;""" -newUserPassword """&amp;Sheet1!E56&amp;""" -adminUserName """&amp;Sheet1!H56 &amp;""" -adminPassword """&amp;Sheet1!I56&amp;"""","")</f>
        <v/>
      </c>
    </row>
    <row r="57" spans="1:1" x14ac:dyDescent="0.45">
      <c r="A57" t="str">
        <f>IF(Sheet1!E57&lt;&gt;"","powershell .\createuser-mssql.ps1 -serverInstance """&amp;Sheet1!A57&amp;""" -databaseName """&amp;Sheet1!B57&amp;""" -loginName """&amp;Sheet1!D57&amp;""" -newUserPassword """&amp;Sheet1!E57&amp;""" -adminUserName """&amp;Sheet1!H57 &amp;""" -adminPassword """&amp;Sheet1!I57&amp;"""","")</f>
        <v/>
      </c>
    </row>
    <row r="58" spans="1:1" x14ac:dyDescent="0.45">
      <c r="A58" t="str">
        <f>IF(Sheet1!E58&lt;&gt;"","powershell .\createuser-mssql.ps1 -serverInstance """&amp;Sheet1!A58&amp;""" -databaseName """&amp;Sheet1!B58&amp;""" -loginName """&amp;Sheet1!D58&amp;""" -newUserPassword """&amp;Sheet1!E58&amp;""" -adminUserName """&amp;Sheet1!H58 &amp;""" -adminPassword """&amp;Sheet1!I58&amp;"""","")</f>
        <v/>
      </c>
    </row>
    <row r="59" spans="1:1" x14ac:dyDescent="0.45">
      <c r="A59" t="str">
        <f>IF(Sheet1!E59&lt;&gt;"","powershell .\createuser-mssql.ps1 -serverInstance """&amp;Sheet1!A59&amp;""" -databaseName """&amp;Sheet1!B59&amp;""" -loginName """&amp;Sheet1!D59&amp;""" -newUserPassword """&amp;Sheet1!E59&amp;""" -adminUserName """&amp;Sheet1!H59 &amp;""" -adminPassword """&amp;Sheet1!I59&amp;"""","")</f>
        <v/>
      </c>
    </row>
    <row r="60" spans="1:1" x14ac:dyDescent="0.45">
      <c r="A60" t="str">
        <f>IF(Sheet1!E60&lt;&gt;"","powershell .\createuser-mssql.ps1 -serverInstance """&amp;Sheet1!A60&amp;""" -databaseName """&amp;Sheet1!B60&amp;""" -loginName """&amp;Sheet1!D60&amp;""" -newUserPassword """&amp;Sheet1!E60&amp;""" -adminUserName """&amp;Sheet1!H60 &amp;""" -adminPassword """&amp;Sheet1!I60&amp;"""","")</f>
        <v/>
      </c>
    </row>
    <row r="61" spans="1:1" x14ac:dyDescent="0.45">
      <c r="A61" t="str">
        <f>IF(Sheet1!E61&lt;&gt;"","powershell .\createuser-mssql.ps1 -serverInstance """&amp;Sheet1!A61&amp;""" -databaseName """&amp;Sheet1!B61&amp;""" -loginName """&amp;Sheet1!D61&amp;""" -newUserPassword """&amp;Sheet1!E61&amp;""" -adminUserName """&amp;Sheet1!H61 &amp;""" -adminPassword """&amp;Sheet1!I61&amp;"""","")</f>
        <v/>
      </c>
    </row>
    <row r="62" spans="1:1" x14ac:dyDescent="0.45">
      <c r="A62" t="str">
        <f>IF(Sheet1!E62&lt;&gt;"","powershell .\createuser-mssql.ps1 -serverInstance """&amp;Sheet1!A62&amp;""" -databaseName """&amp;Sheet1!B62&amp;""" -loginName """&amp;Sheet1!D62&amp;""" -newUserPassword """&amp;Sheet1!E62&amp;""" -adminUserName """&amp;Sheet1!H62 &amp;""" -adminPassword """&amp;Sheet1!I62&amp;"""","")</f>
        <v/>
      </c>
    </row>
    <row r="63" spans="1:1" x14ac:dyDescent="0.45">
      <c r="A63" t="str">
        <f>IF(Sheet1!E63&lt;&gt;"","powershell .\createuser-mssql.ps1 -serverInstance """&amp;Sheet1!A63&amp;""" -databaseName """&amp;Sheet1!B63&amp;""" -loginName """&amp;Sheet1!D63&amp;""" -newUserPassword """&amp;Sheet1!E63&amp;""" -adminUserName """&amp;Sheet1!H63 &amp;""" -adminPassword """&amp;Sheet1!I63&amp;"""","")</f>
        <v/>
      </c>
    </row>
    <row r="64" spans="1:1" x14ac:dyDescent="0.45">
      <c r="A64" t="str">
        <f>IF(Sheet1!E64&lt;&gt;"","powershell .\createuser-mssql.ps1 -serverInstance """&amp;Sheet1!A64&amp;""" -databaseName """&amp;Sheet1!B64&amp;""" -loginName """&amp;Sheet1!D64&amp;""" -newUserPassword """&amp;Sheet1!E64&amp;""" -adminUserName """&amp;Sheet1!H64 &amp;""" -adminPassword """&amp;Sheet1!I64&amp;"""","")</f>
        <v/>
      </c>
    </row>
    <row r="65" spans="1:1" x14ac:dyDescent="0.45">
      <c r="A65" t="str">
        <f>IF(Sheet1!E65&lt;&gt;"","powershell .\createuser-mssql.ps1 -serverInstance """&amp;Sheet1!A65&amp;""" -databaseName """&amp;Sheet1!B65&amp;""" -loginName """&amp;Sheet1!D65&amp;""" -newUserPassword """&amp;Sheet1!E65&amp;""" -adminUserName """&amp;Sheet1!H65 &amp;""" -adminPassword """&amp;Sheet1!I65&amp;"""","")</f>
        <v/>
      </c>
    </row>
    <row r="66" spans="1:1" x14ac:dyDescent="0.45">
      <c r="A66" t="str">
        <f>IF(Sheet1!E66&lt;&gt;"","powershell .\createuser-mssql.ps1 -serverInstance """&amp;Sheet1!A66&amp;""" -databaseName """&amp;Sheet1!B66&amp;""" -loginName """&amp;Sheet1!D66&amp;""" -newUserPassword """&amp;Sheet1!E66&amp;""" -adminUserName """&amp;Sheet1!H66 &amp;""" -adminPassword """&amp;Sheet1!I66&amp;"""","")</f>
        <v/>
      </c>
    </row>
    <row r="67" spans="1:1" x14ac:dyDescent="0.45">
      <c r="A67" t="str">
        <f>IF(Sheet1!E67&lt;&gt;"","powershell .\createuser-mssql.ps1 -serverInstance """&amp;Sheet1!A67&amp;""" -databaseName """&amp;Sheet1!B67&amp;""" -loginName """&amp;Sheet1!D67&amp;""" -newUserPassword """&amp;Sheet1!E67&amp;""" -adminUserName """&amp;Sheet1!H67 &amp;""" -adminPassword """&amp;Sheet1!I67&amp;"""","")</f>
        <v/>
      </c>
    </row>
    <row r="68" spans="1:1" x14ac:dyDescent="0.45">
      <c r="A68" t="str">
        <f>IF(Sheet1!E68&lt;&gt;"","powershell .\createuser-mssql.ps1 -serverInstance """&amp;Sheet1!A68&amp;""" -databaseName """&amp;Sheet1!B68&amp;""" -loginName """&amp;Sheet1!D68&amp;""" -newUserPassword """&amp;Sheet1!E68&amp;""" -adminUserName """&amp;Sheet1!H68 &amp;""" -adminPassword """&amp;Sheet1!I68&amp;"""","")</f>
        <v/>
      </c>
    </row>
    <row r="69" spans="1:1" x14ac:dyDescent="0.45">
      <c r="A69" t="str">
        <f>IF(Sheet1!E69&lt;&gt;"","powershell .\createuser-mssql.ps1 -serverInstance """&amp;Sheet1!A69&amp;""" -databaseName """&amp;Sheet1!B69&amp;""" -loginName """&amp;Sheet1!D69&amp;""" -newUserPassword """&amp;Sheet1!E69&amp;""" -adminUserName """&amp;Sheet1!H69 &amp;""" -adminPassword """&amp;Sheet1!I69&amp;"""","")</f>
        <v/>
      </c>
    </row>
    <row r="70" spans="1:1" x14ac:dyDescent="0.45">
      <c r="A70" t="str">
        <f>IF(Sheet1!E70&lt;&gt;"","powershell .\createuser-mssql.ps1 -serverInstance """&amp;Sheet1!A70&amp;""" -databaseName """&amp;Sheet1!B70&amp;""" -loginName """&amp;Sheet1!D70&amp;""" -newUserPassword """&amp;Sheet1!E70&amp;""" -adminUserName """&amp;Sheet1!H70 &amp;""" -adminPassword """&amp;Sheet1!I70&amp;"""","")</f>
        <v/>
      </c>
    </row>
    <row r="71" spans="1:1" x14ac:dyDescent="0.45">
      <c r="A71" t="str">
        <f>IF(Sheet1!E71&lt;&gt;"","powershell .\createuser-mssql.ps1 -serverInstance """&amp;Sheet1!A71&amp;""" -databaseName """&amp;Sheet1!B71&amp;""" -loginName """&amp;Sheet1!D71&amp;""" -newUserPassword """&amp;Sheet1!E71&amp;""" -adminUserName """&amp;Sheet1!H71 &amp;""" -adminPassword """&amp;Sheet1!I71&amp;"""","")</f>
        <v/>
      </c>
    </row>
    <row r="72" spans="1:1" x14ac:dyDescent="0.45">
      <c r="A72" t="str">
        <f>IF(Sheet1!E72&lt;&gt;"","powershell .\createuser-mssql.ps1 -serverInstance """&amp;Sheet1!A72&amp;""" -databaseName """&amp;Sheet1!B72&amp;""" -loginName """&amp;Sheet1!D72&amp;""" -newUserPassword """&amp;Sheet1!E72&amp;""" -adminUserName """&amp;Sheet1!H72 &amp;""" -adminPassword """&amp;Sheet1!I72&amp;"""","")</f>
        <v/>
      </c>
    </row>
    <row r="73" spans="1:1" x14ac:dyDescent="0.45">
      <c r="A73" t="str">
        <f>IF(Sheet1!E73&lt;&gt;"","powershell .\createuser-mssql.ps1 -serverInstance """&amp;Sheet1!A73&amp;""" -databaseName """&amp;Sheet1!B73&amp;""" -loginName """&amp;Sheet1!D73&amp;""" -newUserPassword """&amp;Sheet1!E73&amp;""" -adminUserName """&amp;Sheet1!H73 &amp;""" -adminPassword """&amp;Sheet1!I73&amp;"""","")</f>
        <v/>
      </c>
    </row>
    <row r="74" spans="1:1" x14ac:dyDescent="0.45">
      <c r="A74" t="str">
        <f>IF(Sheet1!E74&lt;&gt;"","powershell .\createuser-mssql.ps1 -serverInstance """&amp;Sheet1!A74&amp;""" -databaseName """&amp;Sheet1!B74&amp;""" -loginName """&amp;Sheet1!D74&amp;""" -newUserPassword """&amp;Sheet1!E74&amp;""" -adminUserName """&amp;Sheet1!H74 &amp;""" -adminPassword """&amp;Sheet1!I74&amp;"""","")</f>
        <v/>
      </c>
    </row>
    <row r="75" spans="1:1" x14ac:dyDescent="0.45">
      <c r="A75" t="str">
        <f>IF(Sheet1!E75&lt;&gt;"","powershell .\createuser-mssql.ps1 -serverInstance """&amp;Sheet1!A75&amp;""" -databaseName """&amp;Sheet1!B75&amp;""" -loginName """&amp;Sheet1!D75&amp;""" -newUserPassword """&amp;Sheet1!E75&amp;""" -adminUserName """&amp;Sheet1!H75 &amp;""" -adminPassword """&amp;Sheet1!I75&amp;"""","")</f>
        <v/>
      </c>
    </row>
    <row r="76" spans="1:1" x14ac:dyDescent="0.45">
      <c r="A76" t="str">
        <f>IF(Sheet1!E76&lt;&gt;"","powershell .\createuser-mssql.ps1 -serverInstance """&amp;Sheet1!A76&amp;""" -databaseName """&amp;Sheet1!B76&amp;""" -loginName """&amp;Sheet1!D76&amp;""" -newUserPassword """&amp;Sheet1!E76&amp;""" -adminUserName """&amp;Sheet1!H76 &amp;""" -adminPassword """&amp;Sheet1!I76&amp;"""","")</f>
        <v/>
      </c>
    </row>
    <row r="77" spans="1:1" x14ac:dyDescent="0.45">
      <c r="A77" t="str">
        <f>IF(Sheet1!E77&lt;&gt;"","powershell .\createuser-mssql.ps1 -serverInstance """&amp;Sheet1!A77&amp;""" -databaseName """&amp;Sheet1!B77&amp;""" -loginName """&amp;Sheet1!D77&amp;""" -newUserPassword """&amp;Sheet1!E77&amp;""" -adminUserName """&amp;Sheet1!H77 &amp;""" -adminPassword """&amp;Sheet1!I77&amp;"""","")</f>
        <v/>
      </c>
    </row>
    <row r="78" spans="1:1" x14ac:dyDescent="0.45">
      <c r="A78" t="str">
        <f>IF(Sheet1!E78&lt;&gt;"","powershell .\createuser-mssql.ps1 -serverInstance """&amp;Sheet1!A78&amp;""" -databaseName """&amp;Sheet1!B78&amp;""" -loginName """&amp;Sheet1!D78&amp;""" -newUserPassword """&amp;Sheet1!E78&amp;""" -adminUserName """&amp;Sheet1!H78 &amp;""" -adminPassword """&amp;Sheet1!I78&amp;"""","")</f>
        <v/>
      </c>
    </row>
    <row r="79" spans="1:1" x14ac:dyDescent="0.45">
      <c r="A79" t="str">
        <f>IF(Sheet1!E79&lt;&gt;"","powershell .\createuser-mssql.ps1 -serverInstance """&amp;Sheet1!A79&amp;""" -databaseName """&amp;Sheet1!B79&amp;""" -loginName """&amp;Sheet1!D79&amp;""" -newUserPassword """&amp;Sheet1!E79&amp;""" -adminUserName """&amp;Sheet1!H79 &amp;""" -adminPassword """&amp;Sheet1!I79&amp;"""","")</f>
        <v/>
      </c>
    </row>
    <row r="80" spans="1:1" x14ac:dyDescent="0.45">
      <c r="A80" t="str">
        <f>IF(Sheet1!E80&lt;&gt;"","powershell .\createuser-mssql.ps1 -serverInstance """&amp;Sheet1!A80&amp;""" -databaseName """&amp;Sheet1!B80&amp;""" -loginName """&amp;Sheet1!D80&amp;""" -newUserPassword """&amp;Sheet1!E80&amp;""" -adminUserName """&amp;Sheet1!H80 &amp;""" -adminPassword """&amp;Sheet1!I80&amp;"""","")</f>
        <v/>
      </c>
    </row>
    <row r="81" spans="1:1" x14ac:dyDescent="0.45">
      <c r="A81" t="str">
        <f>IF(Sheet1!E81&lt;&gt;"","powershell .\createuser-mssql.ps1 -serverInstance """&amp;Sheet1!A81&amp;""" -databaseName """&amp;Sheet1!B81&amp;""" -loginName """&amp;Sheet1!D81&amp;""" -newUserPassword """&amp;Sheet1!E81&amp;""" -adminUserName """&amp;Sheet1!H81 &amp;""" -adminPassword """&amp;Sheet1!I81&amp;"""","")</f>
        <v/>
      </c>
    </row>
    <row r="82" spans="1:1" x14ac:dyDescent="0.45">
      <c r="A82" t="str">
        <f>IF(Sheet1!E82&lt;&gt;"","powershell .\createuser-mssql.ps1 -serverInstance """&amp;Sheet1!A82&amp;""" -databaseName """&amp;Sheet1!B82&amp;""" -loginName """&amp;Sheet1!D82&amp;""" -newUserPassword """&amp;Sheet1!E82&amp;""" -adminUserName """&amp;Sheet1!H82 &amp;""" -adminPassword """&amp;Sheet1!I82&amp;"""","")</f>
        <v/>
      </c>
    </row>
    <row r="83" spans="1:1" x14ac:dyDescent="0.45">
      <c r="A83" t="str">
        <f>IF(Sheet1!E83&lt;&gt;"","powershell .\createuser-mssql.ps1 -serverInstance """&amp;Sheet1!A83&amp;""" -databaseName """&amp;Sheet1!B83&amp;""" -loginName """&amp;Sheet1!D83&amp;""" -newUserPassword """&amp;Sheet1!E83&amp;""" -adminUserName """&amp;Sheet1!H83 &amp;""" -adminPassword """&amp;Sheet1!I83&amp;"""","")</f>
        <v/>
      </c>
    </row>
    <row r="84" spans="1:1" x14ac:dyDescent="0.45">
      <c r="A84" t="str">
        <f>IF(Sheet1!E84&lt;&gt;"","powershell .\createuser-mssql.ps1 -serverInstance """&amp;Sheet1!A84&amp;""" -databaseName """&amp;Sheet1!B84&amp;""" -loginName """&amp;Sheet1!D84&amp;""" -newUserPassword """&amp;Sheet1!E84&amp;""" -adminUserName """&amp;Sheet1!H84 &amp;""" -adminPassword """&amp;Sheet1!I84&amp;"""","")</f>
        <v/>
      </c>
    </row>
    <row r="85" spans="1:1" x14ac:dyDescent="0.45">
      <c r="A85" t="str">
        <f>IF(Sheet1!E85&lt;&gt;"","powershell .\createuser-mssql.ps1 -serverInstance """&amp;Sheet1!A85&amp;""" -databaseName """&amp;Sheet1!B85&amp;""" -loginName """&amp;Sheet1!D85&amp;""" -newUserPassword """&amp;Sheet1!E85&amp;""" -adminUserName """&amp;Sheet1!H85 &amp;""" -adminPassword """&amp;Sheet1!I85&amp;"""","")</f>
        <v/>
      </c>
    </row>
    <row r="86" spans="1:1" x14ac:dyDescent="0.45">
      <c r="A86" t="str">
        <f>IF(Sheet1!E86&lt;&gt;"","powershell .\createuser-mssql.ps1 -serverInstance """&amp;Sheet1!A86&amp;""" -databaseName """&amp;Sheet1!B86&amp;""" -loginName """&amp;Sheet1!D86&amp;""" -newUserPassword """&amp;Sheet1!E86&amp;""" -adminUserName """&amp;Sheet1!H86 &amp;""" -adminPassword """&amp;Sheet1!I86&amp;"""","")</f>
        <v/>
      </c>
    </row>
    <row r="87" spans="1:1" x14ac:dyDescent="0.45">
      <c r="A87" t="str">
        <f>IF(Sheet1!E87&lt;&gt;"","powershell .\createuser-mssql.ps1 -serverInstance """&amp;Sheet1!A87&amp;""" -databaseName """&amp;Sheet1!B87&amp;""" -loginName """&amp;Sheet1!D87&amp;""" -newUserPassword """&amp;Sheet1!E87&amp;""" -adminUserName """&amp;Sheet1!H87 &amp;""" -adminPassword """&amp;Sheet1!I87&amp;"""","")</f>
        <v/>
      </c>
    </row>
    <row r="88" spans="1:1" x14ac:dyDescent="0.45">
      <c r="A88" t="str">
        <f>IF(Sheet1!E88&lt;&gt;"","powershell .\createuser-mssql.ps1 -serverInstance """&amp;Sheet1!A88&amp;""" -databaseName """&amp;Sheet1!B88&amp;""" -loginName """&amp;Sheet1!D88&amp;""" -newUserPassword """&amp;Sheet1!E88&amp;""" -adminUserName """&amp;Sheet1!H88 &amp;""" -adminPassword """&amp;Sheet1!I88&amp;"""","")</f>
        <v/>
      </c>
    </row>
    <row r="89" spans="1:1" x14ac:dyDescent="0.45">
      <c r="A89" t="str">
        <f>IF(Sheet1!E89&lt;&gt;"","powershell .\createuser-mssql.ps1 -serverInstance """&amp;Sheet1!A89&amp;""" -databaseName """&amp;Sheet1!B89&amp;""" -loginName """&amp;Sheet1!D89&amp;""" -newUserPassword """&amp;Sheet1!E89&amp;""" -adminUserName """&amp;Sheet1!H89 &amp;""" -adminPassword """&amp;Sheet1!I89&amp;"""","")</f>
        <v/>
      </c>
    </row>
    <row r="90" spans="1:1" x14ac:dyDescent="0.45">
      <c r="A90" t="str">
        <f>IF(Sheet1!E90&lt;&gt;"","powershell .\createuser-mssql.ps1 -serverInstance """&amp;Sheet1!A90&amp;""" -databaseName """&amp;Sheet1!B90&amp;""" -loginName """&amp;Sheet1!D90&amp;""" -newUserPassword """&amp;Sheet1!E90&amp;""" -adminUserName """&amp;Sheet1!H90 &amp;""" -adminPassword """&amp;Sheet1!I90&amp;"""","")</f>
        <v/>
      </c>
    </row>
    <row r="91" spans="1:1" x14ac:dyDescent="0.45">
      <c r="A91" t="str">
        <f>IF(Sheet1!E91&lt;&gt;"","powershell .\createuser-mssql.ps1 -serverInstance """&amp;Sheet1!A91&amp;""" -databaseName """&amp;Sheet1!B91&amp;""" -loginName """&amp;Sheet1!D91&amp;""" -newUserPassword """&amp;Sheet1!E91&amp;""" -adminUserName """&amp;Sheet1!H91 &amp;""" -adminPassword """&amp;Sheet1!I91&amp;"""","")</f>
        <v/>
      </c>
    </row>
    <row r="92" spans="1:1" x14ac:dyDescent="0.45">
      <c r="A92" t="str">
        <f>IF(Sheet1!E92&lt;&gt;"","powershell .\createuser-mssql.ps1 -serverInstance """&amp;Sheet1!A92&amp;""" -databaseName """&amp;Sheet1!B92&amp;""" -loginName """&amp;Sheet1!D92&amp;""" -newUserPassword """&amp;Sheet1!E92&amp;""" -adminUserName """&amp;Sheet1!H92 &amp;""" -adminPassword """&amp;Sheet1!I92&amp;"""","")</f>
        <v/>
      </c>
    </row>
    <row r="93" spans="1:1" x14ac:dyDescent="0.45">
      <c r="A93" t="str">
        <f>IF(Sheet1!E93&lt;&gt;"","powershell .\createuser-mssql.ps1 -serverInstance """&amp;Sheet1!A93&amp;""" -databaseName """&amp;Sheet1!B93&amp;""" -loginName """&amp;Sheet1!D93&amp;""" -newUserPassword """&amp;Sheet1!E93&amp;""" -adminUserName """&amp;Sheet1!H93 &amp;""" -adminPassword """&amp;Sheet1!I93&amp;"""","")</f>
        <v/>
      </c>
    </row>
    <row r="94" spans="1:1" x14ac:dyDescent="0.45">
      <c r="A94" t="str">
        <f>IF(Sheet1!E94&lt;&gt;"","powershell .\createuser-mssql.ps1 -serverInstance """&amp;Sheet1!A94&amp;""" -databaseName """&amp;Sheet1!B94&amp;""" -loginName """&amp;Sheet1!D94&amp;""" -newUserPassword """&amp;Sheet1!E94&amp;""" -adminUserName """&amp;Sheet1!H94 &amp;""" -adminPassword """&amp;Sheet1!I94&amp;"""","")</f>
        <v/>
      </c>
    </row>
    <row r="95" spans="1:1" x14ac:dyDescent="0.45">
      <c r="A95" t="str">
        <f>IF(Sheet1!E95&lt;&gt;"","powershell .\createuser-mssql.ps1 -serverInstance """&amp;Sheet1!A95&amp;""" -databaseName """&amp;Sheet1!B95&amp;""" -loginName """&amp;Sheet1!D95&amp;""" -newUserPassword """&amp;Sheet1!E95&amp;""" -adminUserName """&amp;Sheet1!H95 &amp;""" -adminPassword """&amp;Sheet1!I95&amp;"""","")</f>
        <v/>
      </c>
    </row>
    <row r="96" spans="1:1" x14ac:dyDescent="0.45">
      <c r="A96" t="str">
        <f>IF(Sheet1!E96&lt;&gt;"","powershell .\createuser-mssql.ps1 -serverInstance """&amp;Sheet1!A96&amp;""" -databaseName """&amp;Sheet1!B96&amp;""" -loginName """&amp;Sheet1!D96&amp;""" -newUserPassword """&amp;Sheet1!E96&amp;""" -adminUserName """&amp;Sheet1!H96 &amp;""" -adminPassword """&amp;Sheet1!I96&amp;"""","")</f>
        <v/>
      </c>
    </row>
    <row r="97" spans="1:1" x14ac:dyDescent="0.45">
      <c r="A97" t="str">
        <f>IF(Sheet1!E97&lt;&gt;"","powershell .\createuser-mssql.ps1 -serverInstance """&amp;Sheet1!A97&amp;""" -databaseName """&amp;Sheet1!B97&amp;""" -loginName """&amp;Sheet1!D97&amp;""" -newUserPassword """&amp;Sheet1!E97&amp;""" -adminUserName """&amp;Sheet1!H97 &amp;""" -adminPassword """&amp;Sheet1!I97&amp;"""","")</f>
        <v/>
      </c>
    </row>
    <row r="98" spans="1:1" x14ac:dyDescent="0.45">
      <c r="A98" t="str">
        <f>IF(Sheet1!E98&lt;&gt;"","powershell .\createuser-mssql.ps1 -serverInstance """&amp;Sheet1!A98&amp;""" -databaseName """&amp;Sheet1!B98&amp;""" -loginName """&amp;Sheet1!D98&amp;""" -newUserPassword """&amp;Sheet1!E98&amp;""" -adminUserName """&amp;Sheet1!H98 &amp;""" -adminPassword """&amp;Sheet1!I98&amp;"""","")</f>
        <v/>
      </c>
    </row>
    <row r="99" spans="1:1" x14ac:dyDescent="0.45">
      <c r="A99" t="str">
        <f>IF(Sheet1!E99&lt;&gt;"","powershell .\createuser-mssql.ps1 -serverInstance """&amp;Sheet1!A99&amp;""" -databaseName """&amp;Sheet1!B99&amp;""" -loginName """&amp;Sheet1!D99&amp;""" -newUserPassword """&amp;Sheet1!E99&amp;""" -adminUserName """&amp;Sheet1!H99 &amp;""" -adminPassword """&amp;Sheet1!I99&amp;"""","")</f>
        <v/>
      </c>
    </row>
    <row r="100" spans="1:1" x14ac:dyDescent="0.45">
      <c r="A100" t="str">
        <f>IF(Sheet1!E100&lt;&gt;"","powershell .\createuser-mssql.ps1 -serverInstance """&amp;Sheet1!A100&amp;""" -databaseName """&amp;Sheet1!B100&amp;""" -loginName """&amp;Sheet1!D100&amp;""" -newUserPassword """&amp;Sheet1!E100&amp;""" -adminUserName """&amp;Sheet1!H100 &amp;""" -adminPassword """&amp;Sheet1!I100&amp;"""","")</f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Manual</vt:lpstr>
      <vt:lpstr>Sheet1</vt:lpstr>
      <vt:lpstr>Gen</vt:lpstr>
      <vt:lpstr>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2024-07-26T08:08:48Z</dcterms:modified>
</cp:coreProperties>
</file>