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05" windowWidth="28695" windowHeight="12540" activeTab="5"/>
  </bookViews>
  <sheets>
    <sheet name="Принцип" sheetId="11" r:id="rId1"/>
    <sheet name="На 5 подсетей" sheetId="1" r:id="rId2"/>
    <sheet name="На 100 подсетей" sheetId="5" r:id="rId3"/>
    <sheet name="По 2 узла в подсети" sheetId="6" r:id="rId4"/>
    <sheet name="По 300 узлов в подсети" sheetId="7" r:id="rId5"/>
    <sheet name="Равные" sheetId="8" r:id="rId6"/>
    <sheet name="VLSM" sheetId="9" r:id="rId7"/>
    <sheet name="Иерархия" sheetId="10" r:id="rId8"/>
  </sheets>
  <calcPr calcId="125725"/>
</workbook>
</file>

<file path=xl/calcChain.xml><?xml version="1.0" encoding="utf-8"?>
<calcChain xmlns="http://schemas.openxmlformats.org/spreadsheetml/2006/main">
  <c r="AP14" i="8"/>
  <c r="AO14"/>
  <c r="AN14"/>
  <c r="AM14"/>
  <c r="AP13"/>
  <c r="AO13"/>
  <c r="AN13"/>
  <c r="AM13"/>
  <c r="AP12"/>
  <c r="AO12"/>
  <c r="AN12"/>
  <c r="AM12"/>
  <c r="AP11"/>
  <c r="AO11"/>
  <c r="AN11"/>
  <c r="AM11"/>
  <c r="AP10"/>
  <c r="AO10"/>
  <c r="AN10"/>
  <c r="AM10"/>
  <c r="AP9"/>
  <c r="AO9"/>
  <c r="AN9"/>
  <c r="AM9"/>
  <c r="AP8"/>
  <c r="AO8"/>
  <c r="AN8"/>
  <c r="AM8"/>
  <c r="AP7"/>
  <c r="AO7"/>
  <c r="AN7"/>
  <c r="AM7"/>
  <c r="AP6"/>
  <c r="AO6"/>
  <c r="AN6"/>
  <c r="AM6"/>
  <c r="AP5"/>
  <c r="AO5"/>
  <c r="AN5"/>
  <c r="AM5"/>
  <c r="AP14" i="7"/>
  <c r="AO14"/>
  <c r="AN14"/>
  <c r="AM14"/>
  <c r="AP13"/>
  <c r="AO13"/>
  <c r="AN13"/>
  <c r="AM13"/>
  <c r="AP12"/>
  <c r="AO12"/>
  <c r="AN12"/>
  <c r="AM12"/>
  <c r="AP11"/>
  <c r="AO11"/>
  <c r="AN11"/>
  <c r="AM11"/>
  <c r="AP10"/>
  <c r="AO10"/>
  <c r="AN10"/>
  <c r="AM10"/>
  <c r="AP9"/>
  <c r="AO9"/>
  <c r="AN9"/>
  <c r="AM9"/>
  <c r="AP8"/>
  <c r="AO8"/>
  <c r="AN8"/>
  <c r="AM8"/>
  <c r="AP7"/>
  <c r="AO7"/>
  <c r="AN7"/>
  <c r="AM7"/>
  <c r="AP6"/>
  <c r="AO6"/>
  <c r="AN6"/>
  <c r="AM6"/>
  <c r="AP5"/>
  <c r="AO5"/>
  <c r="AN5"/>
  <c r="AM5"/>
  <c r="AP14" i="6"/>
  <c r="AO14"/>
  <c r="AN14"/>
  <c r="AM14"/>
  <c r="AP13"/>
  <c r="AO13"/>
  <c r="AN13"/>
  <c r="AM13"/>
  <c r="AP12"/>
  <c r="AO12"/>
  <c r="AN12"/>
  <c r="AM12"/>
  <c r="AP11"/>
  <c r="AO11"/>
  <c r="AN11"/>
  <c r="AM11"/>
  <c r="AP10"/>
  <c r="AO10"/>
  <c r="AN10"/>
  <c r="AM10"/>
  <c r="AP9"/>
  <c r="AO9"/>
  <c r="AN9"/>
  <c r="AM9"/>
  <c r="AP8"/>
  <c r="AO8"/>
  <c r="AN8"/>
  <c r="AM8"/>
  <c r="AP7"/>
  <c r="AO7"/>
  <c r="AN7"/>
  <c r="AM7"/>
  <c r="AP6"/>
  <c r="AO6"/>
  <c r="AN6"/>
  <c r="AM6"/>
  <c r="AP5"/>
  <c r="AO5"/>
  <c r="AN5"/>
  <c r="AM5"/>
  <c r="AP14" i="5"/>
  <c r="AO14"/>
  <c r="AN14"/>
  <c r="AM14"/>
  <c r="AP13"/>
  <c r="AO13"/>
  <c r="AN13"/>
  <c r="AM13"/>
  <c r="AP12"/>
  <c r="AO12"/>
  <c r="AN12"/>
  <c r="AM12"/>
  <c r="AP11"/>
  <c r="AO11"/>
  <c r="AN11"/>
  <c r="AM11"/>
  <c r="AP10"/>
  <c r="AO10"/>
  <c r="AN10"/>
  <c r="AM10"/>
  <c r="AP9"/>
  <c r="AO9"/>
  <c r="AN9"/>
  <c r="AM9"/>
  <c r="AP8"/>
  <c r="AO8"/>
  <c r="AN8"/>
  <c r="AM8"/>
  <c r="AP7"/>
  <c r="AO7"/>
  <c r="AN7"/>
  <c r="AM7"/>
  <c r="AP6"/>
  <c r="AO6"/>
  <c r="AN6"/>
  <c r="AM6"/>
  <c r="AP5"/>
  <c r="AO5"/>
  <c r="AN5"/>
  <c r="AM5"/>
  <c r="AP18" i="1"/>
  <c r="AO18"/>
  <c r="AN18"/>
  <c r="AM18"/>
  <c r="AP17"/>
  <c r="AO17"/>
  <c r="AN17"/>
  <c r="AM17"/>
  <c r="AP16"/>
  <c r="AO16"/>
  <c r="AN16"/>
  <c r="AM16"/>
  <c r="AP15"/>
  <c r="AO15"/>
  <c r="AN15"/>
  <c r="AM15"/>
  <c r="AP14"/>
  <c r="AO14"/>
  <c r="AN14"/>
  <c r="AM14"/>
  <c r="AP13"/>
  <c r="AO13"/>
  <c r="AN13"/>
  <c r="AM13"/>
  <c r="AP12"/>
  <c r="AO12"/>
  <c r="AN12"/>
  <c r="AM12"/>
  <c r="AP11"/>
  <c r="AO11"/>
  <c r="AN11"/>
  <c r="AM11"/>
  <c r="AP10"/>
  <c r="AO10"/>
  <c r="AN10"/>
  <c r="AM10"/>
  <c r="AP9"/>
  <c r="AO9"/>
  <c r="AN9"/>
  <c r="AM9"/>
  <c r="AP8"/>
  <c r="AO8"/>
  <c r="AN8"/>
  <c r="AM8"/>
  <c r="AP7"/>
  <c r="AO7"/>
  <c r="AN7"/>
  <c r="AM7"/>
  <c r="AP6"/>
  <c r="AO6"/>
  <c r="AN6"/>
  <c r="AM6"/>
  <c r="AP5"/>
  <c r="AO5"/>
  <c r="AN5"/>
  <c r="AM5"/>
  <c r="AP6" i="11"/>
  <c r="AO6"/>
  <c r="AN6"/>
  <c r="AM6"/>
  <c r="AP5"/>
  <c r="AO5"/>
  <c r="AN5"/>
  <c r="AM5"/>
  <c r="AP4"/>
  <c r="AO4"/>
  <c r="AN4"/>
  <c r="AM4"/>
  <c r="AP3"/>
  <c r="AO3"/>
  <c r="AN3"/>
  <c r="AM3"/>
  <c r="AP29" i="9"/>
  <c r="AO29"/>
  <c r="AN29"/>
  <c r="AM29"/>
  <c r="AP28"/>
  <c r="AO28"/>
  <c r="AN28"/>
  <c r="AM28"/>
  <c r="AP26"/>
  <c r="AO26"/>
  <c r="AN26"/>
  <c r="AM26"/>
  <c r="AP25"/>
  <c r="AO25"/>
  <c r="AN25"/>
  <c r="AM25"/>
  <c r="AP24"/>
  <c r="AO24"/>
  <c r="AN24"/>
  <c r="AM24"/>
  <c r="AP23"/>
  <c r="AO23"/>
  <c r="AN23"/>
  <c r="AM23"/>
  <c r="AP21"/>
  <c r="AO21"/>
  <c r="AN21"/>
  <c r="AM21"/>
  <c r="AP20"/>
  <c r="AO20"/>
  <c r="AN20"/>
  <c r="AM20"/>
  <c r="AP19"/>
  <c r="AO19"/>
  <c r="AN19"/>
  <c r="AM19"/>
  <c r="AP18"/>
  <c r="AO18"/>
  <c r="AN18"/>
  <c r="AM18"/>
  <c r="AP16"/>
  <c r="AO16"/>
  <c r="AN16"/>
  <c r="AM16"/>
  <c r="AP15"/>
  <c r="AO15"/>
  <c r="AN15"/>
  <c r="AM15"/>
  <c r="AP14"/>
  <c r="AO14"/>
  <c r="AN14"/>
  <c r="AM14"/>
  <c r="AP13"/>
  <c r="AO13"/>
  <c r="AN13"/>
  <c r="AM13"/>
  <c r="AP11"/>
  <c r="AO11"/>
  <c r="AN11"/>
  <c r="AM11"/>
  <c r="AP10"/>
  <c r="AO10"/>
  <c r="AN10"/>
  <c r="AM10"/>
  <c r="AP9"/>
  <c r="AO9"/>
  <c r="AN9"/>
  <c r="AM9"/>
  <c r="AP8"/>
  <c r="AO8"/>
  <c r="AN8"/>
  <c r="AM8"/>
  <c r="AP6"/>
  <c r="AO6"/>
  <c r="AN6"/>
  <c r="AM6"/>
  <c r="AP5"/>
  <c r="AO5"/>
  <c r="AN5"/>
  <c r="AM5"/>
  <c r="AP4"/>
  <c r="AO4"/>
  <c r="AN4"/>
  <c r="AM4"/>
  <c r="AP3"/>
  <c r="AO3"/>
  <c r="AN3"/>
  <c r="AM3"/>
  <c r="AP4" i="8"/>
  <c r="AO4"/>
  <c r="AN4"/>
  <c r="AM4"/>
  <c r="AP3"/>
  <c r="AO3"/>
  <c r="AN3"/>
  <c r="AM3"/>
  <c r="AP4" i="7"/>
  <c r="AO4"/>
  <c r="AN4"/>
  <c r="AM4"/>
  <c r="AP3"/>
  <c r="AO3"/>
  <c r="AN3"/>
  <c r="AM3"/>
  <c r="AP4" i="6"/>
  <c r="AO4"/>
  <c r="AN4"/>
  <c r="AM4"/>
  <c r="AP3"/>
  <c r="AO3"/>
  <c r="AN3"/>
  <c r="AM3"/>
  <c r="AP4" i="5"/>
  <c r="AO4"/>
  <c r="AN4"/>
  <c r="AM4"/>
  <c r="AP3"/>
  <c r="AO3"/>
  <c r="AN3"/>
  <c r="AM3"/>
  <c r="AP4" i="1"/>
  <c r="AO4"/>
  <c r="AN4"/>
  <c r="AM4"/>
  <c r="AP3"/>
  <c r="AO3"/>
  <c r="AN3"/>
  <c r="AM3"/>
</calcChain>
</file>

<file path=xl/sharedStrings.xml><?xml version="1.0" encoding="utf-8"?>
<sst xmlns="http://schemas.openxmlformats.org/spreadsheetml/2006/main" count="194" uniqueCount="38">
  <si>
    <t>Сеть 1</t>
  </si>
  <si>
    <t>Сеть 2</t>
  </si>
  <si>
    <t>Сеть 3</t>
  </si>
  <si>
    <t>Адрес сети</t>
  </si>
  <si>
    <t>Широковещательный адрес</t>
  </si>
  <si>
    <t>/19</t>
  </si>
  <si>
    <t>/23</t>
  </si>
  <si>
    <t>/30</t>
  </si>
  <si>
    <t>Разделить сеть 10.1.0.0/16 на 5 подсетей
(заимствуем 3 бита из узловой части IP-адреса)</t>
  </si>
  <si>
    <t>Разделить сеть 10.1.0.0/16 на 100 подсетей
(заимствуем 7 бит из узловой части IP-адреса)</t>
  </si>
  <si>
    <t>Разделить сеть 10.1.0.0/16 на подсети так, чтобы в каждой было по 2 узла
(узловая часть IP-адреса будет содержать 2 бита)</t>
  </si>
  <si>
    <t>Разделить сеть 10.1.0.0/16 на подсети так, чтобы в каждой было по 300 узлов
(узловая часть IP-адреса будет содержать 9 бит)</t>
  </si>
  <si>
    <t>/21</t>
  </si>
  <si>
    <t>/22</t>
  </si>
  <si>
    <t>/24</t>
  </si>
  <si>
    <t>/25</t>
  </si>
  <si>
    <t>/26</t>
  </si>
  <si>
    <t>Сеть 4</t>
  </si>
  <si>
    <t>Сеть 5</t>
  </si>
  <si>
    <t>Сеть 6</t>
  </si>
  <si>
    <t>Разделить сеть 10.1.0.0/16 на подсети размером 2000, 1000, 500, 200, 100 и 50 узлов
(узловая часть IP-адреса будет содержать 11 бит)</t>
  </si>
  <si>
    <t>Разделить сеть 10.1.0.0/16 на подсети размером 2000, 1000, 500, 200, 100 и 50 узлов</t>
  </si>
  <si>
    <t>2048
Сеть 1</t>
  </si>
  <si>
    <t>1024
Сеть 2</t>
  </si>
  <si>
    <t>512
Сеть 3</t>
  </si>
  <si>
    <t>256
Сеть 4</t>
  </si>
  <si>
    <t>128
Сеть 5</t>
  </si>
  <si>
    <t>64
Сеть 6</t>
  </si>
  <si>
    <t>Разделить сеть 192.168.0.0/16 на 2 подсети</t>
  </si>
  <si>
    <t>/17</t>
  </si>
  <si>
    <t>10.1.0.0/21</t>
  </si>
  <si>
    <t>10.1.8.0/22</t>
  </si>
  <si>
    <t>10.1.12.0/23</t>
  </si>
  <si>
    <t>10.1.14.0/24</t>
  </si>
  <si>
    <t>10.1.15.0/25</t>
  </si>
  <si>
    <t>10.1.15.128/26</t>
  </si>
  <si>
    <t>Сеть 7</t>
  </si>
  <si>
    <t>Сеть 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</si>
</sst>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0" xfId="0" applyFill="1"/>
    <xf numFmtId="0" fontId="0" fillId="0" borderId="3" xfId="0" applyFill="1" applyBorder="1"/>
    <xf numFmtId="0" fontId="0" fillId="2" borderId="3" xfId="0" applyFill="1" applyBorder="1"/>
    <xf numFmtId="0" fontId="0" fillId="3" borderId="3" xfId="0" applyFill="1" applyBorder="1"/>
    <xf numFmtId="0" fontId="0" fillId="0" borderId="5" xfId="0" applyFill="1" applyBorder="1"/>
    <xf numFmtId="0" fontId="0" fillId="2" borderId="5" xfId="0" applyFill="1" applyBorder="1"/>
    <xf numFmtId="0" fontId="0" fillId="3" borderId="5" xfId="0" applyFill="1" applyBorder="1"/>
    <xf numFmtId="0" fontId="0" fillId="0" borderId="0" xfId="0" applyFill="1" applyBorder="1"/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4" borderId="3" xfId="0" applyFill="1" applyBorder="1"/>
    <xf numFmtId="0" fontId="0" fillId="4" borderId="5" xfId="0" applyFill="1" applyBorder="1"/>
    <xf numFmtId="0" fontId="0" fillId="4" borderId="4" xfId="0" applyFill="1" applyBorder="1"/>
    <xf numFmtId="0" fontId="0" fillId="4" borderId="6" xfId="0" applyFill="1" applyBorder="1"/>
    <xf numFmtId="0" fontId="0" fillId="0" borderId="7" xfId="0" applyBorder="1"/>
    <xf numFmtId="0" fontId="0" fillId="0" borderId="3" xfId="0" applyBorder="1"/>
    <xf numFmtId="0" fontId="0" fillId="0" borderId="4" xfId="0" applyBorder="1"/>
    <xf numFmtId="0" fontId="0" fillId="0" borderId="8" xfId="0" applyBorder="1"/>
    <xf numFmtId="0" fontId="0" fillId="0" borderId="5" xfId="0" applyBorder="1"/>
    <xf numFmtId="0" fontId="0" fillId="0" borderId="6" xfId="0" applyBorder="1"/>
    <xf numFmtId="0" fontId="0" fillId="2" borderId="1" xfId="0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2" borderId="7" xfId="0" applyFill="1" applyBorder="1"/>
    <xf numFmtId="0" fontId="0" fillId="2" borderId="4" xfId="0" applyFill="1" applyBorder="1"/>
    <xf numFmtId="0" fontId="0" fillId="2" borderId="8" xfId="0" applyFill="1" applyBorder="1"/>
    <xf numFmtId="0" fontId="0" fillId="2" borderId="6" xfId="0" applyFill="1" applyBorder="1"/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6"/>
  <sheetViews>
    <sheetView zoomScale="130" zoomScaleNormal="130" workbookViewId="0">
      <selection activeCell="P13" sqref="P13"/>
    </sheetView>
  </sheetViews>
  <sheetFormatPr defaultRowHeight="15"/>
  <cols>
    <col min="2" max="2" width="27.28515625" bestFit="1" customWidth="1"/>
    <col min="3" max="37" width="3.42578125" style="8" customWidth="1"/>
    <col min="39" max="43" width="5.85546875" customWidth="1"/>
  </cols>
  <sheetData>
    <row r="1" spans="1:43">
      <c r="A1" s="28" t="s">
        <v>28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</row>
    <row r="2" spans="1:43" ht="15.75" thickBo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</row>
    <row r="3" spans="1:43">
      <c r="A3" s="31" t="s">
        <v>0</v>
      </c>
      <c r="B3" s="9" t="s">
        <v>3</v>
      </c>
      <c r="C3" s="4">
        <v>1</v>
      </c>
      <c r="D3" s="4">
        <v>1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2"/>
      <c r="L3" s="4">
        <v>1</v>
      </c>
      <c r="M3" s="4">
        <v>0</v>
      </c>
      <c r="N3" s="4">
        <v>1</v>
      </c>
      <c r="O3" s="4">
        <v>0</v>
      </c>
      <c r="P3" s="4">
        <v>1</v>
      </c>
      <c r="Q3" s="4">
        <v>0</v>
      </c>
      <c r="R3" s="4">
        <v>0</v>
      </c>
      <c r="S3" s="4">
        <v>0</v>
      </c>
      <c r="T3" s="2"/>
      <c r="U3" s="3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2"/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3">
        <v>0</v>
      </c>
      <c r="AM3" s="15">
        <f>BIN2DEC(CONCATENATE(C3,D3,E3,F3,G3,H3,I3,J3))</f>
        <v>192</v>
      </c>
      <c r="AN3" s="16">
        <f>BIN2DEC(CONCATENATE(L3,M3,N3,O3,P3,Q3,R3,S3))</f>
        <v>168</v>
      </c>
      <c r="AO3" s="16">
        <f>BIN2DEC(CONCATENATE(U3,V3,W3,X3,Y3,Z3,AA3,AB3))</f>
        <v>0</v>
      </c>
      <c r="AP3" s="17">
        <f>BIN2DEC(CONCATENATE(AD3,AE3,AF3,AG3,AH3,AI3,AJ3,AK3))</f>
        <v>0</v>
      </c>
      <c r="AQ3" t="s">
        <v>29</v>
      </c>
    </row>
    <row r="4" spans="1:43" ht="15.75" thickBot="1">
      <c r="A4" s="32"/>
      <c r="B4" s="10" t="s">
        <v>4</v>
      </c>
      <c r="C4" s="7">
        <v>1</v>
      </c>
      <c r="D4" s="7">
        <v>1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5"/>
      <c r="L4" s="7">
        <v>1</v>
      </c>
      <c r="M4" s="7">
        <v>0</v>
      </c>
      <c r="N4" s="7">
        <v>1</v>
      </c>
      <c r="O4" s="7">
        <v>0</v>
      </c>
      <c r="P4" s="7">
        <v>1</v>
      </c>
      <c r="Q4" s="7">
        <v>0</v>
      </c>
      <c r="R4" s="7">
        <v>0</v>
      </c>
      <c r="S4" s="7">
        <v>0</v>
      </c>
      <c r="T4" s="5"/>
      <c r="U4" s="6">
        <v>0</v>
      </c>
      <c r="V4" s="12">
        <v>1</v>
      </c>
      <c r="W4" s="12">
        <v>1</v>
      </c>
      <c r="X4" s="12">
        <v>1</v>
      </c>
      <c r="Y4" s="12">
        <v>1</v>
      </c>
      <c r="Z4" s="12">
        <v>1</v>
      </c>
      <c r="AA4" s="12">
        <v>1</v>
      </c>
      <c r="AB4" s="12">
        <v>1</v>
      </c>
      <c r="AC4" s="5"/>
      <c r="AD4" s="12">
        <v>1</v>
      </c>
      <c r="AE4" s="12">
        <v>1</v>
      </c>
      <c r="AF4" s="12">
        <v>1</v>
      </c>
      <c r="AG4" s="12">
        <v>1</v>
      </c>
      <c r="AH4" s="12">
        <v>1</v>
      </c>
      <c r="AI4" s="12">
        <v>1</v>
      </c>
      <c r="AJ4" s="12">
        <v>1</v>
      </c>
      <c r="AK4" s="14">
        <v>1</v>
      </c>
      <c r="AM4" s="18">
        <f>BIN2DEC(CONCATENATE(C4,D4,E4,F4,G4,H4,I4,J4))</f>
        <v>192</v>
      </c>
      <c r="AN4" s="19">
        <f>BIN2DEC(CONCATENATE(L4,M4,N4,O4,P4,Q4,R4,S4))</f>
        <v>168</v>
      </c>
      <c r="AO4" s="19">
        <f>BIN2DEC(CONCATENATE(U4,V4,W4,X4,Y4,Z4,AA4,AB4))</f>
        <v>127</v>
      </c>
      <c r="AP4" s="20">
        <f>BIN2DEC(CONCATENATE(AD4,AE4,AF4,AG4,AH4,AI4,AJ4,AK4))</f>
        <v>255</v>
      </c>
    </row>
    <row r="5" spans="1:43">
      <c r="A5" s="31" t="s">
        <v>1</v>
      </c>
      <c r="B5" s="9" t="s">
        <v>3</v>
      </c>
      <c r="C5" s="4">
        <v>1</v>
      </c>
      <c r="D5" s="4">
        <v>1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2"/>
      <c r="L5" s="4">
        <v>1</v>
      </c>
      <c r="M5" s="4">
        <v>0</v>
      </c>
      <c r="N5" s="4">
        <v>1</v>
      </c>
      <c r="O5" s="4">
        <v>0</v>
      </c>
      <c r="P5" s="4">
        <v>1</v>
      </c>
      <c r="Q5" s="4">
        <v>0</v>
      </c>
      <c r="R5" s="4">
        <v>0</v>
      </c>
      <c r="S5" s="4">
        <v>0</v>
      </c>
      <c r="T5" s="2"/>
      <c r="U5" s="3">
        <v>1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2"/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3">
        <v>0</v>
      </c>
      <c r="AM5" s="15">
        <f>BIN2DEC(CONCATENATE(C5,D5,E5,F5,G5,H5,I5,J5))</f>
        <v>192</v>
      </c>
      <c r="AN5" s="16">
        <f>BIN2DEC(CONCATENATE(L5,M5,N5,O5,P5,Q5,R5,S5))</f>
        <v>168</v>
      </c>
      <c r="AO5" s="16">
        <f>BIN2DEC(CONCATENATE(U5,V5,W5,X5,Y5,Z5,AA5,AB5))</f>
        <v>128</v>
      </c>
      <c r="AP5" s="17">
        <f>BIN2DEC(CONCATENATE(AD5,AE5,AF5,AG5,AH5,AI5,AJ5,AK5))</f>
        <v>0</v>
      </c>
      <c r="AQ5" t="s">
        <v>29</v>
      </c>
    </row>
    <row r="6" spans="1:43" ht="15.75" thickBot="1">
      <c r="A6" s="32"/>
      <c r="B6" s="10" t="s">
        <v>4</v>
      </c>
      <c r="C6" s="7">
        <v>1</v>
      </c>
      <c r="D6" s="7">
        <v>1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5"/>
      <c r="L6" s="7">
        <v>1</v>
      </c>
      <c r="M6" s="7">
        <v>0</v>
      </c>
      <c r="N6" s="7">
        <v>1</v>
      </c>
      <c r="O6" s="7">
        <v>0</v>
      </c>
      <c r="P6" s="7">
        <v>1</v>
      </c>
      <c r="Q6" s="7">
        <v>0</v>
      </c>
      <c r="R6" s="7">
        <v>0</v>
      </c>
      <c r="S6" s="7">
        <v>0</v>
      </c>
      <c r="T6" s="5"/>
      <c r="U6" s="6">
        <v>1</v>
      </c>
      <c r="V6" s="12">
        <v>1</v>
      </c>
      <c r="W6" s="12">
        <v>1</v>
      </c>
      <c r="X6" s="12">
        <v>1</v>
      </c>
      <c r="Y6" s="12">
        <v>1</v>
      </c>
      <c r="Z6" s="12">
        <v>1</v>
      </c>
      <c r="AA6" s="12">
        <v>1</v>
      </c>
      <c r="AB6" s="12">
        <v>1</v>
      </c>
      <c r="AC6" s="5"/>
      <c r="AD6" s="12">
        <v>1</v>
      </c>
      <c r="AE6" s="12">
        <v>1</v>
      </c>
      <c r="AF6" s="12">
        <v>1</v>
      </c>
      <c r="AG6" s="12">
        <v>1</v>
      </c>
      <c r="AH6" s="12">
        <v>1</v>
      </c>
      <c r="AI6" s="12">
        <v>1</v>
      </c>
      <c r="AJ6" s="12">
        <v>1</v>
      </c>
      <c r="AK6" s="14">
        <v>1</v>
      </c>
      <c r="AM6" s="18">
        <f>BIN2DEC(CONCATENATE(C6,D6,E6,F6,G6,H6,I6,J6))</f>
        <v>192</v>
      </c>
      <c r="AN6" s="19">
        <f>BIN2DEC(CONCATENATE(L6,M6,N6,O6,P6,Q6,R6,S6))</f>
        <v>168</v>
      </c>
      <c r="AO6" s="19">
        <f>BIN2DEC(CONCATENATE(U6,V6,W6,X6,Y6,Z6,AA6,AB6))</f>
        <v>255</v>
      </c>
      <c r="AP6" s="20">
        <f>BIN2DEC(CONCATENATE(AD6,AE6,AF6,AG6,AH6,AI6,AJ6,AK6))</f>
        <v>255</v>
      </c>
    </row>
  </sheetData>
  <mergeCells count="3">
    <mergeCell ref="A1:AK2"/>
    <mergeCell ref="A3:A4"/>
    <mergeCell ref="A5:A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Q18"/>
  <sheetViews>
    <sheetView zoomScale="130" zoomScaleNormal="130" workbookViewId="0">
      <selection activeCell="AQ3" sqref="AQ3"/>
    </sheetView>
  </sheetViews>
  <sheetFormatPr defaultRowHeight="15"/>
  <cols>
    <col min="2" max="2" width="27.28515625" bestFit="1" customWidth="1"/>
    <col min="3" max="37" width="3.42578125" style="8" customWidth="1"/>
    <col min="39" max="43" width="5.85546875" customWidth="1"/>
  </cols>
  <sheetData>
    <row r="1" spans="1:43">
      <c r="A1" s="28" t="s">
        <v>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</row>
    <row r="2" spans="1:43" ht="15.75" thickBo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</row>
    <row r="3" spans="1:43">
      <c r="A3" s="31" t="s">
        <v>0</v>
      </c>
      <c r="B3" s="9" t="s">
        <v>3</v>
      </c>
      <c r="C3" s="4">
        <v>0</v>
      </c>
      <c r="D3" s="4">
        <v>0</v>
      </c>
      <c r="E3" s="4">
        <v>0</v>
      </c>
      <c r="F3" s="4">
        <v>0</v>
      </c>
      <c r="G3" s="4">
        <v>1</v>
      </c>
      <c r="H3" s="4">
        <v>0</v>
      </c>
      <c r="I3" s="4">
        <v>1</v>
      </c>
      <c r="J3" s="4">
        <v>0</v>
      </c>
      <c r="K3" s="2"/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1</v>
      </c>
      <c r="T3" s="2"/>
      <c r="U3" s="3">
        <v>0</v>
      </c>
      <c r="V3" s="3">
        <v>0</v>
      </c>
      <c r="W3" s="3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2"/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3">
        <v>0</v>
      </c>
      <c r="AM3" s="15">
        <f>BIN2DEC(CONCATENATE(C3,D3,E3,F3,G3,H3,I3,J3))</f>
        <v>10</v>
      </c>
      <c r="AN3" s="16">
        <f>BIN2DEC(CONCATENATE(L3,M3,N3,O3,P3,Q3,R3,S3))</f>
        <v>1</v>
      </c>
      <c r="AO3" s="16">
        <f>BIN2DEC(CONCATENATE(U3,V3,W3,X3,Y3,Z3,AA3,AB3))</f>
        <v>0</v>
      </c>
      <c r="AP3" s="17">
        <f>BIN2DEC(CONCATENATE(AD3,AE3,AF3,AG3,AH3,AI3,AJ3,AK3))</f>
        <v>0</v>
      </c>
      <c r="AQ3" t="s">
        <v>5</v>
      </c>
    </row>
    <row r="4" spans="1:43" ht="15.75" thickBot="1">
      <c r="A4" s="32"/>
      <c r="B4" s="10" t="s">
        <v>4</v>
      </c>
      <c r="C4" s="7">
        <v>0</v>
      </c>
      <c r="D4" s="7">
        <v>0</v>
      </c>
      <c r="E4" s="7">
        <v>0</v>
      </c>
      <c r="F4" s="7">
        <v>0</v>
      </c>
      <c r="G4" s="7">
        <v>1</v>
      </c>
      <c r="H4" s="7">
        <v>0</v>
      </c>
      <c r="I4" s="7">
        <v>1</v>
      </c>
      <c r="J4" s="7">
        <v>0</v>
      </c>
      <c r="K4" s="5"/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1</v>
      </c>
      <c r="T4" s="5"/>
      <c r="U4" s="6">
        <v>0</v>
      </c>
      <c r="V4" s="6">
        <v>0</v>
      </c>
      <c r="W4" s="6">
        <v>0</v>
      </c>
      <c r="X4" s="12">
        <v>1</v>
      </c>
      <c r="Y4" s="12">
        <v>1</v>
      </c>
      <c r="Z4" s="12">
        <v>1</v>
      </c>
      <c r="AA4" s="12">
        <v>1</v>
      </c>
      <c r="AB4" s="12">
        <v>1</v>
      </c>
      <c r="AC4" s="5"/>
      <c r="AD4" s="12">
        <v>1</v>
      </c>
      <c r="AE4" s="12">
        <v>1</v>
      </c>
      <c r="AF4" s="12">
        <v>1</v>
      </c>
      <c r="AG4" s="12">
        <v>1</v>
      </c>
      <c r="AH4" s="12">
        <v>1</v>
      </c>
      <c r="AI4" s="12">
        <v>1</v>
      </c>
      <c r="AJ4" s="12">
        <v>1</v>
      </c>
      <c r="AK4" s="14">
        <v>1</v>
      </c>
      <c r="AM4" s="18">
        <f>BIN2DEC(CONCATENATE(C4,D4,E4,F4,G4,H4,I4,J4))</f>
        <v>10</v>
      </c>
      <c r="AN4" s="19">
        <f>BIN2DEC(CONCATENATE(L4,M4,N4,O4,P4,Q4,R4,S4))</f>
        <v>1</v>
      </c>
      <c r="AO4" s="19">
        <f>BIN2DEC(CONCATENATE(U4,V4,W4,X4,Y4,Z4,AA4,AB4))</f>
        <v>31</v>
      </c>
      <c r="AP4" s="20">
        <f>BIN2DEC(CONCATENATE(AD4,AE4,AF4,AG4,AH4,AI4,AJ4,AK4))</f>
        <v>255</v>
      </c>
    </row>
    <row r="5" spans="1:43">
      <c r="A5" s="31" t="s">
        <v>1</v>
      </c>
      <c r="B5" s="9" t="s">
        <v>3</v>
      </c>
      <c r="C5" s="4">
        <v>0</v>
      </c>
      <c r="D5" s="4">
        <v>0</v>
      </c>
      <c r="E5" s="4">
        <v>0</v>
      </c>
      <c r="F5" s="4">
        <v>0</v>
      </c>
      <c r="G5" s="4">
        <v>1</v>
      </c>
      <c r="H5" s="4">
        <v>0</v>
      </c>
      <c r="I5" s="4">
        <v>1</v>
      </c>
      <c r="J5" s="4">
        <v>0</v>
      </c>
      <c r="K5" s="2"/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1</v>
      </c>
      <c r="T5" s="2"/>
      <c r="U5" s="3">
        <v>0</v>
      </c>
      <c r="V5" s="3">
        <v>0</v>
      </c>
      <c r="W5" s="3">
        <v>1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2"/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3">
        <v>0</v>
      </c>
      <c r="AM5" s="15">
        <f t="shared" ref="AM5:AM12" si="0">BIN2DEC(CONCATENATE(C5,D5,E5,F5,G5,H5,I5,J5))</f>
        <v>10</v>
      </c>
      <c r="AN5" s="16">
        <f t="shared" ref="AN5:AN12" si="1">BIN2DEC(CONCATENATE(L5,M5,N5,O5,P5,Q5,R5,S5))</f>
        <v>1</v>
      </c>
      <c r="AO5" s="16">
        <f t="shared" ref="AO5:AO12" si="2">BIN2DEC(CONCATENATE(U5,V5,W5,X5,Y5,Z5,AA5,AB5))</f>
        <v>32</v>
      </c>
      <c r="AP5" s="17">
        <f t="shared" ref="AP5:AP12" si="3">BIN2DEC(CONCATENATE(AD5,AE5,AF5,AG5,AH5,AI5,AJ5,AK5))</f>
        <v>0</v>
      </c>
      <c r="AQ5" t="s">
        <v>5</v>
      </c>
    </row>
    <row r="6" spans="1:43" ht="15.75" thickBot="1">
      <c r="A6" s="32"/>
      <c r="B6" s="10" t="s">
        <v>4</v>
      </c>
      <c r="C6" s="7">
        <v>0</v>
      </c>
      <c r="D6" s="7">
        <v>0</v>
      </c>
      <c r="E6" s="7">
        <v>0</v>
      </c>
      <c r="F6" s="7">
        <v>0</v>
      </c>
      <c r="G6" s="7">
        <v>1</v>
      </c>
      <c r="H6" s="7">
        <v>0</v>
      </c>
      <c r="I6" s="7">
        <v>1</v>
      </c>
      <c r="J6" s="7">
        <v>0</v>
      </c>
      <c r="K6" s="5"/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1</v>
      </c>
      <c r="T6" s="5"/>
      <c r="U6" s="6">
        <v>0</v>
      </c>
      <c r="V6" s="6">
        <v>0</v>
      </c>
      <c r="W6" s="6">
        <v>1</v>
      </c>
      <c r="X6" s="12">
        <v>1</v>
      </c>
      <c r="Y6" s="12">
        <v>1</v>
      </c>
      <c r="Z6" s="12">
        <v>1</v>
      </c>
      <c r="AA6" s="12">
        <v>1</v>
      </c>
      <c r="AB6" s="12">
        <v>1</v>
      </c>
      <c r="AC6" s="5"/>
      <c r="AD6" s="12">
        <v>1</v>
      </c>
      <c r="AE6" s="12">
        <v>1</v>
      </c>
      <c r="AF6" s="12">
        <v>1</v>
      </c>
      <c r="AG6" s="12">
        <v>1</v>
      </c>
      <c r="AH6" s="12">
        <v>1</v>
      </c>
      <c r="AI6" s="12">
        <v>1</v>
      </c>
      <c r="AJ6" s="12">
        <v>1</v>
      </c>
      <c r="AK6" s="14">
        <v>1</v>
      </c>
      <c r="AM6" s="18">
        <f t="shared" si="0"/>
        <v>10</v>
      </c>
      <c r="AN6" s="19">
        <f t="shared" si="1"/>
        <v>1</v>
      </c>
      <c r="AO6" s="19">
        <f t="shared" si="2"/>
        <v>63</v>
      </c>
      <c r="AP6" s="20">
        <f t="shared" si="3"/>
        <v>255</v>
      </c>
    </row>
    <row r="7" spans="1:43">
      <c r="A7" s="31" t="s">
        <v>2</v>
      </c>
      <c r="B7" s="9" t="s">
        <v>3</v>
      </c>
      <c r="C7" s="4">
        <v>0</v>
      </c>
      <c r="D7" s="4">
        <v>0</v>
      </c>
      <c r="E7" s="4">
        <v>0</v>
      </c>
      <c r="F7" s="4">
        <v>0</v>
      </c>
      <c r="G7" s="4">
        <v>1</v>
      </c>
      <c r="H7" s="4">
        <v>0</v>
      </c>
      <c r="I7" s="4">
        <v>1</v>
      </c>
      <c r="J7" s="4">
        <v>0</v>
      </c>
      <c r="K7" s="2"/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1</v>
      </c>
      <c r="T7" s="2"/>
      <c r="U7" s="3">
        <v>0</v>
      </c>
      <c r="V7" s="3">
        <v>1</v>
      </c>
      <c r="W7" s="3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2"/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3">
        <v>0</v>
      </c>
      <c r="AM7" s="15">
        <f t="shared" si="0"/>
        <v>10</v>
      </c>
      <c r="AN7" s="16">
        <f t="shared" si="1"/>
        <v>1</v>
      </c>
      <c r="AO7" s="16">
        <f t="shared" si="2"/>
        <v>64</v>
      </c>
      <c r="AP7" s="17">
        <f t="shared" si="3"/>
        <v>0</v>
      </c>
      <c r="AQ7" t="s">
        <v>5</v>
      </c>
    </row>
    <row r="8" spans="1:43" ht="15.75" thickBot="1">
      <c r="A8" s="32"/>
      <c r="B8" s="10" t="s">
        <v>4</v>
      </c>
      <c r="C8" s="7">
        <v>0</v>
      </c>
      <c r="D8" s="7">
        <v>0</v>
      </c>
      <c r="E8" s="7">
        <v>0</v>
      </c>
      <c r="F8" s="7">
        <v>0</v>
      </c>
      <c r="G8" s="7">
        <v>1</v>
      </c>
      <c r="H8" s="7">
        <v>0</v>
      </c>
      <c r="I8" s="7">
        <v>1</v>
      </c>
      <c r="J8" s="7">
        <v>0</v>
      </c>
      <c r="K8" s="5"/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1</v>
      </c>
      <c r="T8" s="5"/>
      <c r="U8" s="6">
        <v>0</v>
      </c>
      <c r="V8" s="6">
        <v>1</v>
      </c>
      <c r="W8" s="6">
        <v>0</v>
      </c>
      <c r="X8" s="12">
        <v>1</v>
      </c>
      <c r="Y8" s="12">
        <v>1</v>
      </c>
      <c r="Z8" s="12">
        <v>1</v>
      </c>
      <c r="AA8" s="12">
        <v>1</v>
      </c>
      <c r="AB8" s="12">
        <v>1</v>
      </c>
      <c r="AC8" s="5"/>
      <c r="AD8" s="12">
        <v>1</v>
      </c>
      <c r="AE8" s="12">
        <v>1</v>
      </c>
      <c r="AF8" s="12">
        <v>1</v>
      </c>
      <c r="AG8" s="12">
        <v>1</v>
      </c>
      <c r="AH8" s="12">
        <v>1</v>
      </c>
      <c r="AI8" s="12">
        <v>1</v>
      </c>
      <c r="AJ8" s="12">
        <v>1</v>
      </c>
      <c r="AK8" s="14">
        <v>1</v>
      </c>
      <c r="AM8" s="18">
        <f t="shared" si="0"/>
        <v>10</v>
      </c>
      <c r="AN8" s="19">
        <f t="shared" si="1"/>
        <v>1</v>
      </c>
      <c r="AO8" s="19">
        <f t="shared" si="2"/>
        <v>95</v>
      </c>
      <c r="AP8" s="20">
        <f t="shared" si="3"/>
        <v>255</v>
      </c>
    </row>
    <row r="9" spans="1:43">
      <c r="A9" s="31" t="s">
        <v>17</v>
      </c>
      <c r="B9" s="9" t="s">
        <v>3</v>
      </c>
      <c r="C9" s="4">
        <v>0</v>
      </c>
      <c r="D9" s="4">
        <v>0</v>
      </c>
      <c r="E9" s="4">
        <v>0</v>
      </c>
      <c r="F9" s="4">
        <v>0</v>
      </c>
      <c r="G9" s="4">
        <v>1</v>
      </c>
      <c r="H9" s="4">
        <v>0</v>
      </c>
      <c r="I9" s="4">
        <v>1</v>
      </c>
      <c r="J9" s="4">
        <v>0</v>
      </c>
      <c r="K9" s="2"/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1</v>
      </c>
      <c r="T9" s="2"/>
      <c r="U9" s="3">
        <v>0</v>
      </c>
      <c r="V9" s="3">
        <v>1</v>
      </c>
      <c r="W9" s="3">
        <v>1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2"/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3">
        <v>0</v>
      </c>
      <c r="AM9" s="15">
        <f t="shared" si="0"/>
        <v>10</v>
      </c>
      <c r="AN9" s="16">
        <f t="shared" si="1"/>
        <v>1</v>
      </c>
      <c r="AO9" s="16">
        <f t="shared" si="2"/>
        <v>96</v>
      </c>
      <c r="AP9" s="17">
        <f t="shared" si="3"/>
        <v>0</v>
      </c>
      <c r="AQ9" t="s">
        <v>5</v>
      </c>
    </row>
    <row r="10" spans="1:43" ht="15.75" thickBot="1">
      <c r="A10" s="32"/>
      <c r="B10" s="10" t="s">
        <v>4</v>
      </c>
      <c r="C10" s="7">
        <v>0</v>
      </c>
      <c r="D10" s="7">
        <v>0</v>
      </c>
      <c r="E10" s="7">
        <v>0</v>
      </c>
      <c r="F10" s="7">
        <v>0</v>
      </c>
      <c r="G10" s="7">
        <v>1</v>
      </c>
      <c r="H10" s="7">
        <v>0</v>
      </c>
      <c r="I10" s="7">
        <v>1</v>
      </c>
      <c r="J10" s="7">
        <v>0</v>
      </c>
      <c r="K10" s="5"/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1</v>
      </c>
      <c r="T10" s="5"/>
      <c r="U10" s="6">
        <v>0</v>
      </c>
      <c r="V10" s="6">
        <v>1</v>
      </c>
      <c r="W10" s="6">
        <v>1</v>
      </c>
      <c r="X10" s="12">
        <v>1</v>
      </c>
      <c r="Y10" s="12">
        <v>1</v>
      </c>
      <c r="Z10" s="12">
        <v>1</v>
      </c>
      <c r="AA10" s="12">
        <v>1</v>
      </c>
      <c r="AB10" s="12">
        <v>1</v>
      </c>
      <c r="AC10" s="5"/>
      <c r="AD10" s="12">
        <v>1</v>
      </c>
      <c r="AE10" s="12">
        <v>1</v>
      </c>
      <c r="AF10" s="12">
        <v>1</v>
      </c>
      <c r="AG10" s="12">
        <v>1</v>
      </c>
      <c r="AH10" s="12">
        <v>1</v>
      </c>
      <c r="AI10" s="12">
        <v>1</v>
      </c>
      <c r="AJ10" s="12">
        <v>1</v>
      </c>
      <c r="AK10" s="14">
        <v>1</v>
      </c>
      <c r="AM10" s="18">
        <f t="shared" si="0"/>
        <v>10</v>
      </c>
      <c r="AN10" s="19">
        <f t="shared" si="1"/>
        <v>1</v>
      </c>
      <c r="AO10" s="19">
        <f t="shared" si="2"/>
        <v>127</v>
      </c>
      <c r="AP10" s="20">
        <f t="shared" si="3"/>
        <v>255</v>
      </c>
    </row>
    <row r="11" spans="1:43">
      <c r="A11" s="31" t="s">
        <v>18</v>
      </c>
      <c r="B11" s="9" t="s">
        <v>3</v>
      </c>
      <c r="C11" s="4">
        <v>0</v>
      </c>
      <c r="D11" s="4">
        <v>0</v>
      </c>
      <c r="E11" s="4">
        <v>0</v>
      </c>
      <c r="F11" s="4">
        <v>0</v>
      </c>
      <c r="G11" s="4">
        <v>1</v>
      </c>
      <c r="H11" s="4">
        <v>0</v>
      </c>
      <c r="I11" s="4">
        <v>1</v>
      </c>
      <c r="J11" s="4">
        <v>0</v>
      </c>
      <c r="K11" s="2"/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1</v>
      </c>
      <c r="T11" s="2"/>
      <c r="U11" s="3">
        <v>1</v>
      </c>
      <c r="V11" s="3">
        <v>0</v>
      </c>
      <c r="W11" s="3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2"/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3">
        <v>0</v>
      </c>
      <c r="AM11" s="15">
        <f t="shared" si="0"/>
        <v>10</v>
      </c>
      <c r="AN11" s="16">
        <f t="shared" si="1"/>
        <v>1</v>
      </c>
      <c r="AO11" s="16">
        <f t="shared" si="2"/>
        <v>128</v>
      </c>
      <c r="AP11" s="17">
        <f t="shared" si="3"/>
        <v>0</v>
      </c>
      <c r="AQ11" t="s">
        <v>5</v>
      </c>
    </row>
    <row r="12" spans="1:43" ht="15.75" thickBot="1">
      <c r="A12" s="32"/>
      <c r="B12" s="10" t="s">
        <v>4</v>
      </c>
      <c r="C12" s="7">
        <v>0</v>
      </c>
      <c r="D12" s="7">
        <v>0</v>
      </c>
      <c r="E12" s="7">
        <v>0</v>
      </c>
      <c r="F12" s="7">
        <v>0</v>
      </c>
      <c r="G12" s="7">
        <v>1</v>
      </c>
      <c r="H12" s="7">
        <v>0</v>
      </c>
      <c r="I12" s="7">
        <v>1</v>
      </c>
      <c r="J12" s="7">
        <v>0</v>
      </c>
      <c r="K12" s="5"/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1</v>
      </c>
      <c r="T12" s="5"/>
      <c r="U12" s="6">
        <v>1</v>
      </c>
      <c r="V12" s="6">
        <v>0</v>
      </c>
      <c r="W12" s="6">
        <v>0</v>
      </c>
      <c r="X12" s="12">
        <v>1</v>
      </c>
      <c r="Y12" s="12">
        <v>1</v>
      </c>
      <c r="Z12" s="12">
        <v>1</v>
      </c>
      <c r="AA12" s="12">
        <v>1</v>
      </c>
      <c r="AB12" s="12">
        <v>1</v>
      </c>
      <c r="AC12" s="5"/>
      <c r="AD12" s="12">
        <v>1</v>
      </c>
      <c r="AE12" s="12">
        <v>1</v>
      </c>
      <c r="AF12" s="12">
        <v>1</v>
      </c>
      <c r="AG12" s="12">
        <v>1</v>
      </c>
      <c r="AH12" s="12">
        <v>1</v>
      </c>
      <c r="AI12" s="12">
        <v>1</v>
      </c>
      <c r="AJ12" s="12">
        <v>1</v>
      </c>
      <c r="AK12" s="14">
        <v>1</v>
      </c>
      <c r="AM12" s="18">
        <f t="shared" si="0"/>
        <v>10</v>
      </c>
      <c r="AN12" s="19">
        <f t="shared" si="1"/>
        <v>1</v>
      </c>
      <c r="AO12" s="19">
        <f t="shared" si="2"/>
        <v>159</v>
      </c>
      <c r="AP12" s="20">
        <f t="shared" si="3"/>
        <v>255</v>
      </c>
    </row>
    <row r="13" spans="1:43">
      <c r="A13" s="31" t="s">
        <v>19</v>
      </c>
      <c r="B13" s="9" t="s">
        <v>3</v>
      </c>
      <c r="C13" s="4">
        <v>0</v>
      </c>
      <c r="D13" s="4">
        <v>0</v>
      </c>
      <c r="E13" s="4">
        <v>0</v>
      </c>
      <c r="F13" s="4">
        <v>0</v>
      </c>
      <c r="G13" s="4">
        <v>1</v>
      </c>
      <c r="H13" s="4">
        <v>0</v>
      </c>
      <c r="I13" s="4">
        <v>1</v>
      </c>
      <c r="J13" s="4">
        <v>0</v>
      </c>
      <c r="K13" s="2"/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1</v>
      </c>
      <c r="T13" s="2"/>
      <c r="U13" s="3">
        <v>1</v>
      </c>
      <c r="V13" s="3">
        <v>0</v>
      </c>
      <c r="W13" s="3">
        <v>1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2"/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3">
        <v>0</v>
      </c>
      <c r="AM13" s="15">
        <f t="shared" ref="AM13:AM14" si="4">BIN2DEC(CONCATENATE(C13,D13,E13,F13,G13,H13,I13,J13))</f>
        <v>10</v>
      </c>
      <c r="AN13" s="16">
        <f t="shared" ref="AN13:AN14" si="5">BIN2DEC(CONCATENATE(L13,M13,N13,O13,P13,Q13,R13,S13))</f>
        <v>1</v>
      </c>
      <c r="AO13" s="16">
        <f t="shared" ref="AO13:AO14" si="6">BIN2DEC(CONCATENATE(U13,V13,W13,X13,Y13,Z13,AA13,AB13))</f>
        <v>160</v>
      </c>
      <c r="AP13" s="17">
        <f t="shared" ref="AP13:AP14" si="7">BIN2DEC(CONCATENATE(AD13,AE13,AF13,AG13,AH13,AI13,AJ13,AK13))</f>
        <v>0</v>
      </c>
      <c r="AQ13" t="s">
        <v>5</v>
      </c>
    </row>
    <row r="14" spans="1:43" ht="15.75" thickBot="1">
      <c r="A14" s="32"/>
      <c r="B14" s="10" t="s">
        <v>4</v>
      </c>
      <c r="C14" s="7">
        <v>0</v>
      </c>
      <c r="D14" s="7">
        <v>0</v>
      </c>
      <c r="E14" s="7">
        <v>0</v>
      </c>
      <c r="F14" s="7">
        <v>0</v>
      </c>
      <c r="G14" s="7">
        <v>1</v>
      </c>
      <c r="H14" s="7">
        <v>0</v>
      </c>
      <c r="I14" s="7">
        <v>1</v>
      </c>
      <c r="J14" s="7">
        <v>0</v>
      </c>
      <c r="K14" s="5"/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1</v>
      </c>
      <c r="T14" s="5"/>
      <c r="U14" s="6">
        <v>1</v>
      </c>
      <c r="V14" s="6">
        <v>0</v>
      </c>
      <c r="W14" s="6">
        <v>1</v>
      </c>
      <c r="X14" s="12">
        <v>1</v>
      </c>
      <c r="Y14" s="12">
        <v>1</v>
      </c>
      <c r="Z14" s="12">
        <v>1</v>
      </c>
      <c r="AA14" s="12">
        <v>1</v>
      </c>
      <c r="AB14" s="12">
        <v>1</v>
      </c>
      <c r="AC14" s="5"/>
      <c r="AD14" s="12">
        <v>1</v>
      </c>
      <c r="AE14" s="12">
        <v>1</v>
      </c>
      <c r="AF14" s="12">
        <v>1</v>
      </c>
      <c r="AG14" s="12">
        <v>1</v>
      </c>
      <c r="AH14" s="12">
        <v>1</v>
      </c>
      <c r="AI14" s="12">
        <v>1</v>
      </c>
      <c r="AJ14" s="12">
        <v>1</v>
      </c>
      <c r="AK14" s="14">
        <v>1</v>
      </c>
      <c r="AM14" s="18">
        <f t="shared" si="4"/>
        <v>10</v>
      </c>
      <c r="AN14" s="19">
        <f t="shared" si="5"/>
        <v>1</v>
      </c>
      <c r="AO14" s="19">
        <f t="shared" si="6"/>
        <v>191</v>
      </c>
      <c r="AP14" s="20">
        <f t="shared" si="7"/>
        <v>255</v>
      </c>
    </row>
    <row r="15" spans="1:43">
      <c r="A15" s="31" t="s">
        <v>36</v>
      </c>
      <c r="B15" s="9" t="s">
        <v>3</v>
      </c>
      <c r="C15" s="4">
        <v>0</v>
      </c>
      <c r="D15" s="4">
        <v>0</v>
      </c>
      <c r="E15" s="4">
        <v>0</v>
      </c>
      <c r="F15" s="4">
        <v>0</v>
      </c>
      <c r="G15" s="4">
        <v>1</v>
      </c>
      <c r="H15" s="4">
        <v>0</v>
      </c>
      <c r="I15" s="4">
        <v>1</v>
      </c>
      <c r="J15" s="4">
        <v>0</v>
      </c>
      <c r="K15" s="2"/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1</v>
      </c>
      <c r="T15" s="2"/>
      <c r="U15" s="3">
        <v>1</v>
      </c>
      <c r="V15" s="3">
        <v>1</v>
      </c>
      <c r="W15" s="3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2"/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3">
        <v>0</v>
      </c>
      <c r="AM15" s="15">
        <f t="shared" ref="AM15:AM18" si="8">BIN2DEC(CONCATENATE(C15,D15,E15,F15,G15,H15,I15,J15))</f>
        <v>10</v>
      </c>
      <c r="AN15" s="16">
        <f t="shared" ref="AN15:AN18" si="9">BIN2DEC(CONCATENATE(L15,M15,N15,O15,P15,Q15,R15,S15))</f>
        <v>1</v>
      </c>
      <c r="AO15" s="16">
        <f t="shared" ref="AO15:AO18" si="10">BIN2DEC(CONCATENATE(U15,V15,W15,X15,Y15,Z15,AA15,AB15))</f>
        <v>192</v>
      </c>
      <c r="AP15" s="17">
        <f t="shared" ref="AP15:AP18" si="11">BIN2DEC(CONCATENATE(AD15,AE15,AF15,AG15,AH15,AI15,AJ15,AK15))</f>
        <v>0</v>
      </c>
      <c r="AQ15" t="s">
        <v>5</v>
      </c>
    </row>
    <row r="16" spans="1:43" ht="15.75" thickBot="1">
      <c r="A16" s="32"/>
      <c r="B16" s="10" t="s">
        <v>4</v>
      </c>
      <c r="C16" s="7">
        <v>0</v>
      </c>
      <c r="D16" s="7">
        <v>0</v>
      </c>
      <c r="E16" s="7">
        <v>0</v>
      </c>
      <c r="F16" s="7">
        <v>0</v>
      </c>
      <c r="G16" s="7">
        <v>1</v>
      </c>
      <c r="H16" s="7">
        <v>0</v>
      </c>
      <c r="I16" s="7">
        <v>1</v>
      </c>
      <c r="J16" s="7">
        <v>0</v>
      </c>
      <c r="K16" s="5"/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1</v>
      </c>
      <c r="T16" s="5"/>
      <c r="U16" s="6">
        <v>1</v>
      </c>
      <c r="V16" s="6">
        <v>1</v>
      </c>
      <c r="W16" s="6">
        <v>0</v>
      </c>
      <c r="X16" s="12">
        <v>1</v>
      </c>
      <c r="Y16" s="12">
        <v>1</v>
      </c>
      <c r="Z16" s="12">
        <v>1</v>
      </c>
      <c r="AA16" s="12">
        <v>1</v>
      </c>
      <c r="AB16" s="12">
        <v>1</v>
      </c>
      <c r="AC16" s="5"/>
      <c r="AD16" s="12">
        <v>1</v>
      </c>
      <c r="AE16" s="12">
        <v>1</v>
      </c>
      <c r="AF16" s="12">
        <v>1</v>
      </c>
      <c r="AG16" s="12">
        <v>1</v>
      </c>
      <c r="AH16" s="12">
        <v>1</v>
      </c>
      <c r="AI16" s="12">
        <v>1</v>
      </c>
      <c r="AJ16" s="12">
        <v>1</v>
      </c>
      <c r="AK16" s="14">
        <v>1</v>
      </c>
      <c r="AM16" s="18">
        <f t="shared" si="8"/>
        <v>10</v>
      </c>
      <c r="AN16" s="19">
        <f t="shared" si="9"/>
        <v>1</v>
      </c>
      <c r="AO16" s="19">
        <f t="shared" si="10"/>
        <v>223</v>
      </c>
      <c r="AP16" s="20">
        <f t="shared" si="11"/>
        <v>255</v>
      </c>
    </row>
    <row r="17" spans="1:43">
      <c r="A17" s="31" t="s">
        <v>37</v>
      </c>
      <c r="B17" s="9" t="s">
        <v>3</v>
      </c>
      <c r="C17" s="4">
        <v>0</v>
      </c>
      <c r="D17" s="4">
        <v>0</v>
      </c>
      <c r="E17" s="4">
        <v>0</v>
      </c>
      <c r="F17" s="4">
        <v>0</v>
      </c>
      <c r="G17" s="4">
        <v>1</v>
      </c>
      <c r="H17" s="4">
        <v>0</v>
      </c>
      <c r="I17" s="4">
        <v>1</v>
      </c>
      <c r="J17" s="4">
        <v>0</v>
      </c>
      <c r="K17" s="2"/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1</v>
      </c>
      <c r="T17" s="2"/>
      <c r="U17" s="3">
        <v>1</v>
      </c>
      <c r="V17" s="3">
        <v>1</v>
      </c>
      <c r="W17" s="3">
        <v>1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2"/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3">
        <v>0</v>
      </c>
      <c r="AM17" s="15">
        <f t="shared" si="8"/>
        <v>10</v>
      </c>
      <c r="AN17" s="16">
        <f t="shared" si="9"/>
        <v>1</v>
      </c>
      <c r="AO17" s="16">
        <f t="shared" si="10"/>
        <v>224</v>
      </c>
      <c r="AP17" s="17">
        <f t="shared" si="11"/>
        <v>0</v>
      </c>
      <c r="AQ17" t="s">
        <v>5</v>
      </c>
    </row>
    <row r="18" spans="1:43" ht="15.75" thickBot="1">
      <c r="A18" s="32"/>
      <c r="B18" s="10" t="s">
        <v>4</v>
      </c>
      <c r="C18" s="7">
        <v>0</v>
      </c>
      <c r="D18" s="7">
        <v>0</v>
      </c>
      <c r="E18" s="7">
        <v>0</v>
      </c>
      <c r="F18" s="7">
        <v>0</v>
      </c>
      <c r="G18" s="7">
        <v>1</v>
      </c>
      <c r="H18" s="7">
        <v>0</v>
      </c>
      <c r="I18" s="7">
        <v>1</v>
      </c>
      <c r="J18" s="7">
        <v>0</v>
      </c>
      <c r="K18" s="5"/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1</v>
      </c>
      <c r="T18" s="5"/>
      <c r="U18" s="6">
        <v>1</v>
      </c>
      <c r="V18" s="6">
        <v>1</v>
      </c>
      <c r="W18" s="6">
        <v>1</v>
      </c>
      <c r="X18" s="12">
        <v>1</v>
      </c>
      <c r="Y18" s="12">
        <v>1</v>
      </c>
      <c r="Z18" s="12">
        <v>1</v>
      </c>
      <c r="AA18" s="12">
        <v>1</v>
      </c>
      <c r="AB18" s="12">
        <v>1</v>
      </c>
      <c r="AC18" s="5"/>
      <c r="AD18" s="12">
        <v>1</v>
      </c>
      <c r="AE18" s="12">
        <v>1</v>
      </c>
      <c r="AF18" s="12">
        <v>1</v>
      </c>
      <c r="AG18" s="12">
        <v>1</v>
      </c>
      <c r="AH18" s="12">
        <v>1</v>
      </c>
      <c r="AI18" s="12">
        <v>1</v>
      </c>
      <c r="AJ18" s="12">
        <v>1</v>
      </c>
      <c r="AK18" s="14">
        <v>1</v>
      </c>
      <c r="AM18" s="18">
        <f t="shared" si="8"/>
        <v>10</v>
      </c>
      <c r="AN18" s="19">
        <f t="shared" si="9"/>
        <v>1</v>
      </c>
      <c r="AO18" s="19">
        <f t="shared" si="10"/>
        <v>255</v>
      </c>
      <c r="AP18" s="20">
        <f t="shared" si="11"/>
        <v>255</v>
      </c>
    </row>
  </sheetData>
  <mergeCells count="9">
    <mergeCell ref="A17:A18"/>
    <mergeCell ref="A7:A8"/>
    <mergeCell ref="A1:AK2"/>
    <mergeCell ref="A9:A10"/>
    <mergeCell ref="A11:A12"/>
    <mergeCell ref="A13:A14"/>
    <mergeCell ref="A15:A16"/>
    <mergeCell ref="A3:A4"/>
    <mergeCell ref="A5:A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Q14"/>
  <sheetViews>
    <sheetView zoomScale="130" zoomScaleNormal="130" workbookViewId="0">
      <selection activeCell="D25" sqref="D25"/>
    </sheetView>
  </sheetViews>
  <sheetFormatPr defaultRowHeight="15"/>
  <cols>
    <col min="2" max="2" width="27.28515625" bestFit="1" customWidth="1"/>
    <col min="3" max="37" width="3.42578125" style="8" customWidth="1"/>
    <col min="39" max="43" width="5.85546875" customWidth="1"/>
  </cols>
  <sheetData>
    <row r="1" spans="1:43">
      <c r="A1" s="28" t="s">
        <v>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</row>
    <row r="2" spans="1:43" ht="15.75" thickBo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</row>
    <row r="3" spans="1:43">
      <c r="A3" s="31" t="s">
        <v>0</v>
      </c>
      <c r="B3" s="9" t="s">
        <v>3</v>
      </c>
      <c r="C3" s="4">
        <v>0</v>
      </c>
      <c r="D3" s="4">
        <v>0</v>
      </c>
      <c r="E3" s="4">
        <v>0</v>
      </c>
      <c r="F3" s="4">
        <v>0</v>
      </c>
      <c r="G3" s="4">
        <v>1</v>
      </c>
      <c r="H3" s="4">
        <v>0</v>
      </c>
      <c r="I3" s="4">
        <v>1</v>
      </c>
      <c r="J3" s="4">
        <v>0</v>
      </c>
      <c r="K3" s="2"/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1</v>
      </c>
      <c r="T3" s="2"/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11">
        <v>0</v>
      </c>
      <c r="AC3" s="2"/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3">
        <v>0</v>
      </c>
      <c r="AM3" s="15">
        <f>BIN2DEC(CONCATENATE(C3,D3,E3,F3,G3,H3,I3,J3))</f>
        <v>10</v>
      </c>
      <c r="AN3" s="16">
        <f>BIN2DEC(CONCATENATE(L3,M3,N3,O3,P3,Q3,R3,S3))</f>
        <v>1</v>
      </c>
      <c r="AO3" s="16">
        <f>BIN2DEC(CONCATENATE(U3,V3,W3,X3,Y3,Z3,AA3,AB3))</f>
        <v>0</v>
      </c>
      <c r="AP3" s="17">
        <f>BIN2DEC(CONCATENATE(AD3,AE3,AF3,AG3,AH3,AI3,AJ3,AK3))</f>
        <v>0</v>
      </c>
      <c r="AQ3" t="s">
        <v>6</v>
      </c>
    </row>
    <row r="4" spans="1:43" ht="15.75" thickBot="1">
      <c r="A4" s="32"/>
      <c r="B4" s="10" t="s">
        <v>4</v>
      </c>
      <c r="C4" s="7">
        <v>0</v>
      </c>
      <c r="D4" s="7">
        <v>0</v>
      </c>
      <c r="E4" s="7">
        <v>0</v>
      </c>
      <c r="F4" s="7">
        <v>0</v>
      </c>
      <c r="G4" s="7">
        <v>1</v>
      </c>
      <c r="H4" s="7">
        <v>0</v>
      </c>
      <c r="I4" s="7">
        <v>1</v>
      </c>
      <c r="J4" s="7">
        <v>0</v>
      </c>
      <c r="K4" s="5"/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1</v>
      </c>
      <c r="T4" s="5"/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12">
        <v>1</v>
      </c>
      <c r="AC4" s="5"/>
      <c r="AD4" s="12">
        <v>1</v>
      </c>
      <c r="AE4" s="12">
        <v>1</v>
      </c>
      <c r="AF4" s="12">
        <v>1</v>
      </c>
      <c r="AG4" s="12">
        <v>1</v>
      </c>
      <c r="AH4" s="12">
        <v>1</v>
      </c>
      <c r="AI4" s="12">
        <v>1</v>
      </c>
      <c r="AJ4" s="12">
        <v>1</v>
      </c>
      <c r="AK4" s="14">
        <v>1</v>
      </c>
      <c r="AM4" s="18">
        <f>BIN2DEC(CONCATENATE(C4,D4,E4,F4,G4,H4,I4,J4))</f>
        <v>10</v>
      </c>
      <c r="AN4" s="19">
        <f>BIN2DEC(CONCATENATE(L4,M4,N4,O4,P4,Q4,R4,S4))</f>
        <v>1</v>
      </c>
      <c r="AO4" s="19">
        <f>BIN2DEC(CONCATENATE(U4,V4,W4,X4,Y4,Z4,AA4,AB4))</f>
        <v>1</v>
      </c>
      <c r="AP4" s="20">
        <f>BIN2DEC(CONCATENATE(AD4,AE4,AF4,AG4,AH4,AI4,AJ4,AK4))</f>
        <v>255</v>
      </c>
    </row>
    <row r="5" spans="1:43">
      <c r="A5" s="31" t="s">
        <v>1</v>
      </c>
      <c r="B5" s="9" t="s">
        <v>3</v>
      </c>
      <c r="C5" s="4">
        <v>0</v>
      </c>
      <c r="D5" s="4">
        <v>0</v>
      </c>
      <c r="E5" s="4">
        <v>0</v>
      </c>
      <c r="F5" s="4">
        <v>0</v>
      </c>
      <c r="G5" s="4">
        <v>1</v>
      </c>
      <c r="H5" s="4">
        <v>0</v>
      </c>
      <c r="I5" s="4">
        <v>1</v>
      </c>
      <c r="J5" s="4">
        <v>0</v>
      </c>
      <c r="K5" s="2"/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1</v>
      </c>
      <c r="T5" s="2"/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1</v>
      </c>
      <c r="AB5" s="11">
        <v>0</v>
      </c>
      <c r="AC5" s="2"/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3">
        <v>0</v>
      </c>
      <c r="AM5" s="15">
        <f t="shared" ref="AM5:AM14" si="0">BIN2DEC(CONCATENATE(C5,D5,E5,F5,G5,H5,I5,J5))</f>
        <v>10</v>
      </c>
      <c r="AN5" s="16">
        <f t="shared" ref="AN5:AN14" si="1">BIN2DEC(CONCATENATE(L5,M5,N5,O5,P5,Q5,R5,S5))</f>
        <v>1</v>
      </c>
      <c r="AO5" s="16">
        <f t="shared" ref="AO5:AO14" si="2">BIN2DEC(CONCATENATE(U5,V5,W5,X5,Y5,Z5,AA5,AB5))</f>
        <v>2</v>
      </c>
      <c r="AP5" s="17">
        <f t="shared" ref="AP5:AP14" si="3">BIN2DEC(CONCATENATE(AD5,AE5,AF5,AG5,AH5,AI5,AJ5,AK5))</f>
        <v>0</v>
      </c>
      <c r="AQ5" t="s">
        <v>6</v>
      </c>
    </row>
    <row r="6" spans="1:43" ht="15.75" thickBot="1">
      <c r="A6" s="32"/>
      <c r="B6" s="10" t="s">
        <v>4</v>
      </c>
      <c r="C6" s="7">
        <v>0</v>
      </c>
      <c r="D6" s="7">
        <v>0</v>
      </c>
      <c r="E6" s="7">
        <v>0</v>
      </c>
      <c r="F6" s="7">
        <v>0</v>
      </c>
      <c r="G6" s="7">
        <v>1</v>
      </c>
      <c r="H6" s="7">
        <v>0</v>
      </c>
      <c r="I6" s="7">
        <v>1</v>
      </c>
      <c r="J6" s="7">
        <v>0</v>
      </c>
      <c r="K6" s="5"/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1</v>
      </c>
      <c r="T6" s="5"/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1</v>
      </c>
      <c r="AB6" s="12">
        <v>1</v>
      </c>
      <c r="AC6" s="5"/>
      <c r="AD6" s="12">
        <v>1</v>
      </c>
      <c r="AE6" s="12">
        <v>1</v>
      </c>
      <c r="AF6" s="12">
        <v>1</v>
      </c>
      <c r="AG6" s="12">
        <v>1</v>
      </c>
      <c r="AH6" s="12">
        <v>1</v>
      </c>
      <c r="AI6" s="12">
        <v>1</v>
      </c>
      <c r="AJ6" s="12">
        <v>1</v>
      </c>
      <c r="AK6" s="14">
        <v>1</v>
      </c>
      <c r="AM6" s="18">
        <f t="shared" si="0"/>
        <v>10</v>
      </c>
      <c r="AN6" s="19">
        <f t="shared" si="1"/>
        <v>1</v>
      </c>
      <c r="AO6" s="19">
        <f t="shared" si="2"/>
        <v>3</v>
      </c>
      <c r="AP6" s="20">
        <f t="shared" si="3"/>
        <v>255</v>
      </c>
    </row>
    <row r="7" spans="1:43">
      <c r="A7" s="31" t="s">
        <v>2</v>
      </c>
      <c r="B7" s="9" t="s">
        <v>3</v>
      </c>
      <c r="C7" s="4">
        <v>0</v>
      </c>
      <c r="D7" s="4">
        <v>0</v>
      </c>
      <c r="E7" s="4">
        <v>0</v>
      </c>
      <c r="F7" s="4">
        <v>0</v>
      </c>
      <c r="G7" s="4">
        <v>1</v>
      </c>
      <c r="H7" s="4">
        <v>0</v>
      </c>
      <c r="I7" s="4">
        <v>1</v>
      </c>
      <c r="J7" s="4">
        <v>0</v>
      </c>
      <c r="K7" s="2"/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1</v>
      </c>
      <c r="T7" s="2"/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1</v>
      </c>
      <c r="AA7" s="3">
        <v>0</v>
      </c>
      <c r="AB7" s="11">
        <v>0</v>
      </c>
      <c r="AC7" s="2"/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3">
        <v>0</v>
      </c>
      <c r="AM7" s="15">
        <f t="shared" si="0"/>
        <v>10</v>
      </c>
      <c r="AN7" s="16">
        <f t="shared" si="1"/>
        <v>1</v>
      </c>
      <c r="AO7" s="16">
        <f t="shared" si="2"/>
        <v>4</v>
      </c>
      <c r="AP7" s="17">
        <f t="shared" si="3"/>
        <v>0</v>
      </c>
      <c r="AQ7" t="s">
        <v>6</v>
      </c>
    </row>
    <row r="8" spans="1:43" ht="15.75" thickBot="1">
      <c r="A8" s="32"/>
      <c r="B8" s="10" t="s">
        <v>4</v>
      </c>
      <c r="C8" s="7">
        <v>0</v>
      </c>
      <c r="D8" s="7">
        <v>0</v>
      </c>
      <c r="E8" s="7">
        <v>0</v>
      </c>
      <c r="F8" s="7">
        <v>0</v>
      </c>
      <c r="G8" s="7">
        <v>1</v>
      </c>
      <c r="H8" s="7">
        <v>0</v>
      </c>
      <c r="I8" s="7">
        <v>1</v>
      </c>
      <c r="J8" s="7">
        <v>0</v>
      </c>
      <c r="K8" s="5"/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1</v>
      </c>
      <c r="T8" s="5"/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1</v>
      </c>
      <c r="AA8" s="6">
        <v>0</v>
      </c>
      <c r="AB8" s="12">
        <v>1</v>
      </c>
      <c r="AC8" s="5"/>
      <c r="AD8" s="12">
        <v>1</v>
      </c>
      <c r="AE8" s="12">
        <v>1</v>
      </c>
      <c r="AF8" s="12">
        <v>1</v>
      </c>
      <c r="AG8" s="12">
        <v>1</v>
      </c>
      <c r="AH8" s="12">
        <v>1</v>
      </c>
      <c r="AI8" s="12">
        <v>1</v>
      </c>
      <c r="AJ8" s="12">
        <v>1</v>
      </c>
      <c r="AK8" s="14">
        <v>1</v>
      </c>
      <c r="AM8" s="18">
        <f t="shared" si="0"/>
        <v>10</v>
      </c>
      <c r="AN8" s="19">
        <f t="shared" si="1"/>
        <v>1</v>
      </c>
      <c r="AO8" s="19">
        <f t="shared" si="2"/>
        <v>5</v>
      </c>
      <c r="AP8" s="20">
        <f t="shared" si="3"/>
        <v>255</v>
      </c>
    </row>
    <row r="9" spans="1:43">
      <c r="A9" s="31" t="s">
        <v>17</v>
      </c>
      <c r="B9" s="9" t="s">
        <v>3</v>
      </c>
      <c r="C9" s="4">
        <v>0</v>
      </c>
      <c r="D9" s="4">
        <v>0</v>
      </c>
      <c r="E9" s="4">
        <v>0</v>
      </c>
      <c r="F9" s="4">
        <v>0</v>
      </c>
      <c r="G9" s="4">
        <v>1</v>
      </c>
      <c r="H9" s="4">
        <v>0</v>
      </c>
      <c r="I9" s="4">
        <v>1</v>
      </c>
      <c r="J9" s="4">
        <v>0</v>
      </c>
      <c r="K9" s="2"/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1</v>
      </c>
      <c r="T9" s="2"/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1</v>
      </c>
      <c r="AA9" s="3">
        <v>1</v>
      </c>
      <c r="AB9" s="11">
        <v>0</v>
      </c>
      <c r="AC9" s="2"/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3">
        <v>0</v>
      </c>
      <c r="AM9" s="15">
        <f t="shared" si="0"/>
        <v>10</v>
      </c>
      <c r="AN9" s="16">
        <f t="shared" si="1"/>
        <v>1</v>
      </c>
      <c r="AO9" s="16">
        <f t="shared" si="2"/>
        <v>6</v>
      </c>
      <c r="AP9" s="17">
        <f t="shared" si="3"/>
        <v>0</v>
      </c>
      <c r="AQ9" t="s">
        <v>6</v>
      </c>
    </row>
    <row r="10" spans="1:43" ht="15.75" thickBot="1">
      <c r="A10" s="32"/>
      <c r="B10" s="10" t="s">
        <v>4</v>
      </c>
      <c r="C10" s="7">
        <v>0</v>
      </c>
      <c r="D10" s="7">
        <v>0</v>
      </c>
      <c r="E10" s="7">
        <v>0</v>
      </c>
      <c r="F10" s="7">
        <v>0</v>
      </c>
      <c r="G10" s="7">
        <v>1</v>
      </c>
      <c r="H10" s="7">
        <v>0</v>
      </c>
      <c r="I10" s="7">
        <v>1</v>
      </c>
      <c r="J10" s="7">
        <v>0</v>
      </c>
      <c r="K10" s="5"/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1</v>
      </c>
      <c r="T10" s="5"/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1</v>
      </c>
      <c r="AA10" s="6">
        <v>1</v>
      </c>
      <c r="AB10" s="12">
        <v>1</v>
      </c>
      <c r="AC10" s="5"/>
      <c r="AD10" s="12">
        <v>1</v>
      </c>
      <c r="AE10" s="12">
        <v>1</v>
      </c>
      <c r="AF10" s="12">
        <v>1</v>
      </c>
      <c r="AG10" s="12">
        <v>1</v>
      </c>
      <c r="AH10" s="12">
        <v>1</v>
      </c>
      <c r="AI10" s="12">
        <v>1</v>
      </c>
      <c r="AJ10" s="12">
        <v>1</v>
      </c>
      <c r="AK10" s="14">
        <v>1</v>
      </c>
      <c r="AM10" s="18">
        <f t="shared" si="0"/>
        <v>10</v>
      </c>
      <c r="AN10" s="19">
        <f t="shared" si="1"/>
        <v>1</v>
      </c>
      <c r="AO10" s="19">
        <f t="shared" si="2"/>
        <v>7</v>
      </c>
      <c r="AP10" s="20">
        <f t="shared" si="3"/>
        <v>255</v>
      </c>
    </row>
    <row r="11" spans="1:43">
      <c r="A11" s="31" t="s">
        <v>18</v>
      </c>
      <c r="B11" s="9" t="s">
        <v>3</v>
      </c>
      <c r="C11" s="4">
        <v>0</v>
      </c>
      <c r="D11" s="4">
        <v>0</v>
      </c>
      <c r="E11" s="4">
        <v>0</v>
      </c>
      <c r="F11" s="4">
        <v>0</v>
      </c>
      <c r="G11" s="4">
        <v>1</v>
      </c>
      <c r="H11" s="4">
        <v>0</v>
      </c>
      <c r="I11" s="4">
        <v>1</v>
      </c>
      <c r="J11" s="4">
        <v>0</v>
      </c>
      <c r="K11" s="2"/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1</v>
      </c>
      <c r="T11" s="2"/>
      <c r="U11" s="3">
        <v>0</v>
      </c>
      <c r="V11" s="3">
        <v>0</v>
      </c>
      <c r="W11" s="3">
        <v>0</v>
      </c>
      <c r="X11" s="3">
        <v>0</v>
      </c>
      <c r="Y11" s="3">
        <v>1</v>
      </c>
      <c r="Z11" s="3">
        <v>0</v>
      </c>
      <c r="AA11" s="3">
        <v>0</v>
      </c>
      <c r="AB11" s="11">
        <v>0</v>
      </c>
      <c r="AC11" s="2"/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3">
        <v>0</v>
      </c>
      <c r="AM11" s="15">
        <f t="shared" si="0"/>
        <v>10</v>
      </c>
      <c r="AN11" s="16">
        <f t="shared" si="1"/>
        <v>1</v>
      </c>
      <c r="AO11" s="16">
        <f t="shared" si="2"/>
        <v>8</v>
      </c>
      <c r="AP11" s="17">
        <f t="shared" si="3"/>
        <v>0</v>
      </c>
      <c r="AQ11" t="s">
        <v>6</v>
      </c>
    </row>
    <row r="12" spans="1:43" ht="15.75" thickBot="1">
      <c r="A12" s="32"/>
      <c r="B12" s="10" t="s">
        <v>4</v>
      </c>
      <c r="C12" s="7">
        <v>0</v>
      </c>
      <c r="D12" s="7">
        <v>0</v>
      </c>
      <c r="E12" s="7">
        <v>0</v>
      </c>
      <c r="F12" s="7">
        <v>0</v>
      </c>
      <c r="G12" s="7">
        <v>1</v>
      </c>
      <c r="H12" s="7">
        <v>0</v>
      </c>
      <c r="I12" s="7">
        <v>1</v>
      </c>
      <c r="J12" s="7">
        <v>0</v>
      </c>
      <c r="K12" s="5"/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1</v>
      </c>
      <c r="T12" s="5"/>
      <c r="U12" s="6">
        <v>0</v>
      </c>
      <c r="V12" s="6">
        <v>0</v>
      </c>
      <c r="W12" s="6">
        <v>0</v>
      </c>
      <c r="X12" s="6">
        <v>0</v>
      </c>
      <c r="Y12" s="6">
        <v>1</v>
      </c>
      <c r="Z12" s="6">
        <v>0</v>
      </c>
      <c r="AA12" s="6">
        <v>0</v>
      </c>
      <c r="AB12" s="12">
        <v>1</v>
      </c>
      <c r="AC12" s="5"/>
      <c r="AD12" s="12">
        <v>1</v>
      </c>
      <c r="AE12" s="12">
        <v>1</v>
      </c>
      <c r="AF12" s="12">
        <v>1</v>
      </c>
      <c r="AG12" s="12">
        <v>1</v>
      </c>
      <c r="AH12" s="12">
        <v>1</v>
      </c>
      <c r="AI12" s="12">
        <v>1</v>
      </c>
      <c r="AJ12" s="12">
        <v>1</v>
      </c>
      <c r="AK12" s="14">
        <v>1</v>
      </c>
      <c r="AM12" s="18">
        <f t="shared" si="0"/>
        <v>10</v>
      </c>
      <c r="AN12" s="19">
        <f t="shared" si="1"/>
        <v>1</v>
      </c>
      <c r="AO12" s="19">
        <f t="shared" si="2"/>
        <v>9</v>
      </c>
      <c r="AP12" s="20">
        <f t="shared" si="3"/>
        <v>255</v>
      </c>
    </row>
    <row r="13" spans="1:43">
      <c r="A13" s="31" t="s">
        <v>19</v>
      </c>
      <c r="B13" s="9" t="s">
        <v>3</v>
      </c>
      <c r="C13" s="4">
        <v>0</v>
      </c>
      <c r="D13" s="4">
        <v>0</v>
      </c>
      <c r="E13" s="4">
        <v>0</v>
      </c>
      <c r="F13" s="4">
        <v>0</v>
      </c>
      <c r="G13" s="4">
        <v>1</v>
      </c>
      <c r="H13" s="4">
        <v>0</v>
      </c>
      <c r="I13" s="4">
        <v>1</v>
      </c>
      <c r="J13" s="4">
        <v>0</v>
      </c>
      <c r="K13" s="2"/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1</v>
      </c>
      <c r="T13" s="2"/>
      <c r="U13" s="3">
        <v>0</v>
      </c>
      <c r="V13" s="3">
        <v>0</v>
      </c>
      <c r="W13" s="3">
        <v>0</v>
      </c>
      <c r="X13" s="3">
        <v>0</v>
      </c>
      <c r="Y13" s="3">
        <v>1</v>
      </c>
      <c r="Z13" s="3">
        <v>0</v>
      </c>
      <c r="AA13" s="3">
        <v>1</v>
      </c>
      <c r="AB13" s="11">
        <v>0</v>
      </c>
      <c r="AC13" s="2"/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3">
        <v>0</v>
      </c>
      <c r="AM13" s="15">
        <f t="shared" si="0"/>
        <v>10</v>
      </c>
      <c r="AN13" s="16">
        <f t="shared" si="1"/>
        <v>1</v>
      </c>
      <c r="AO13" s="16">
        <f t="shared" si="2"/>
        <v>10</v>
      </c>
      <c r="AP13" s="17">
        <f t="shared" si="3"/>
        <v>0</v>
      </c>
      <c r="AQ13" t="s">
        <v>6</v>
      </c>
    </row>
    <row r="14" spans="1:43" ht="15.75" thickBot="1">
      <c r="A14" s="32"/>
      <c r="B14" s="10" t="s">
        <v>4</v>
      </c>
      <c r="C14" s="7">
        <v>0</v>
      </c>
      <c r="D14" s="7">
        <v>0</v>
      </c>
      <c r="E14" s="7">
        <v>0</v>
      </c>
      <c r="F14" s="7">
        <v>0</v>
      </c>
      <c r="G14" s="7">
        <v>1</v>
      </c>
      <c r="H14" s="7">
        <v>0</v>
      </c>
      <c r="I14" s="7">
        <v>1</v>
      </c>
      <c r="J14" s="7">
        <v>0</v>
      </c>
      <c r="K14" s="5"/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1</v>
      </c>
      <c r="T14" s="5"/>
      <c r="U14" s="6">
        <v>0</v>
      </c>
      <c r="V14" s="6">
        <v>0</v>
      </c>
      <c r="W14" s="6">
        <v>0</v>
      </c>
      <c r="X14" s="6">
        <v>0</v>
      </c>
      <c r="Y14" s="6">
        <v>1</v>
      </c>
      <c r="Z14" s="6">
        <v>0</v>
      </c>
      <c r="AA14" s="6">
        <v>1</v>
      </c>
      <c r="AB14" s="12">
        <v>1</v>
      </c>
      <c r="AC14" s="5"/>
      <c r="AD14" s="12">
        <v>1</v>
      </c>
      <c r="AE14" s="12">
        <v>1</v>
      </c>
      <c r="AF14" s="12">
        <v>1</v>
      </c>
      <c r="AG14" s="12">
        <v>1</v>
      </c>
      <c r="AH14" s="12">
        <v>1</v>
      </c>
      <c r="AI14" s="12">
        <v>1</v>
      </c>
      <c r="AJ14" s="12">
        <v>1</v>
      </c>
      <c r="AK14" s="14">
        <v>1</v>
      </c>
      <c r="AM14" s="18">
        <f t="shared" si="0"/>
        <v>10</v>
      </c>
      <c r="AN14" s="19">
        <f t="shared" si="1"/>
        <v>1</v>
      </c>
      <c r="AO14" s="19">
        <f t="shared" si="2"/>
        <v>11</v>
      </c>
      <c r="AP14" s="20">
        <f t="shared" si="3"/>
        <v>255</v>
      </c>
    </row>
  </sheetData>
  <mergeCells count="7">
    <mergeCell ref="A13:A14"/>
    <mergeCell ref="A1:AK2"/>
    <mergeCell ref="A3:A4"/>
    <mergeCell ref="A5:A6"/>
    <mergeCell ref="A7:A8"/>
    <mergeCell ref="A9:A10"/>
    <mergeCell ref="A11:A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Q14"/>
  <sheetViews>
    <sheetView zoomScale="130" zoomScaleNormal="130" workbookViewId="0">
      <selection activeCell="AP5" sqref="AP5"/>
    </sheetView>
  </sheetViews>
  <sheetFormatPr defaultRowHeight="15"/>
  <cols>
    <col min="2" max="2" width="27.28515625" bestFit="1" customWidth="1"/>
    <col min="3" max="37" width="3.42578125" style="8" customWidth="1"/>
    <col min="39" max="43" width="5.85546875" customWidth="1"/>
  </cols>
  <sheetData>
    <row r="1" spans="1:43">
      <c r="A1" s="28" t="s">
        <v>10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</row>
    <row r="2" spans="1:43" ht="15.75" thickBo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</row>
    <row r="3" spans="1:43">
      <c r="A3" s="31" t="s">
        <v>0</v>
      </c>
      <c r="B3" s="9" t="s">
        <v>3</v>
      </c>
      <c r="C3" s="4">
        <v>0</v>
      </c>
      <c r="D3" s="4">
        <v>0</v>
      </c>
      <c r="E3" s="4">
        <v>0</v>
      </c>
      <c r="F3" s="4">
        <v>0</v>
      </c>
      <c r="G3" s="4">
        <v>1</v>
      </c>
      <c r="H3" s="4">
        <v>0</v>
      </c>
      <c r="I3" s="4">
        <v>1</v>
      </c>
      <c r="J3" s="4">
        <v>0</v>
      </c>
      <c r="K3" s="2"/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1</v>
      </c>
      <c r="T3" s="2"/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2"/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11">
        <v>0</v>
      </c>
      <c r="AK3" s="13">
        <v>0</v>
      </c>
      <c r="AM3" s="15">
        <f>BIN2DEC(CONCATENATE(C3,D3,E3,F3,G3,H3,I3,J3))</f>
        <v>10</v>
      </c>
      <c r="AN3" s="16">
        <f>BIN2DEC(CONCATENATE(L3,M3,N3,O3,P3,Q3,R3,S3))</f>
        <v>1</v>
      </c>
      <c r="AO3" s="16">
        <f>BIN2DEC(CONCATENATE(U3,V3,W3,X3,Y3,Z3,AA3,AB3))</f>
        <v>0</v>
      </c>
      <c r="AP3" s="17">
        <f>BIN2DEC(CONCATENATE(AD3,AE3,AF3,AG3,AH3,AI3,AJ3,AK3))</f>
        <v>0</v>
      </c>
      <c r="AQ3" t="s">
        <v>7</v>
      </c>
    </row>
    <row r="4" spans="1:43" ht="15.75" thickBot="1">
      <c r="A4" s="32"/>
      <c r="B4" s="10" t="s">
        <v>4</v>
      </c>
      <c r="C4" s="7">
        <v>0</v>
      </c>
      <c r="D4" s="7">
        <v>0</v>
      </c>
      <c r="E4" s="7">
        <v>0</v>
      </c>
      <c r="F4" s="7">
        <v>0</v>
      </c>
      <c r="G4" s="7">
        <v>1</v>
      </c>
      <c r="H4" s="7">
        <v>0</v>
      </c>
      <c r="I4" s="7">
        <v>1</v>
      </c>
      <c r="J4" s="7">
        <v>0</v>
      </c>
      <c r="K4" s="5"/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1</v>
      </c>
      <c r="T4" s="5"/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5"/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12">
        <v>1</v>
      </c>
      <c r="AK4" s="14">
        <v>1</v>
      </c>
      <c r="AM4" s="18">
        <f>BIN2DEC(CONCATENATE(C4,D4,E4,F4,G4,H4,I4,J4))</f>
        <v>10</v>
      </c>
      <c r="AN4" s="19">
        <f>BIN2DEC(CONCATENATE(L4,M4,N4,O4,P4,Q4,R4,S4))</f>
        <v>1</v>
      </c>
      <c r="AO4" s="19">
        <f>BIN2DEC(CONCATENATE(U4,V4,W4,X4,Y4,Z4,AA4,AB4))</f>
        <v>0</v>
      </c>
      <c r="AP4" s="20">
        <f>BIN2DEC(CONCATENATE(AD4,AE4,AF4,AG4,AH4,AI4,AJ4,AK4))</f>
        <v>3</v>
      </c>
    </row>
    <row r="5" spans="1:43">
      <c r="A5" s="31" t="s">
        <v>1</v>
      </c>
      <c r="B5" s="9" t="s">
        <v>3</v>
      </c>
      <c r="C5" s="4">
        <v>0</v>
      </c>
      <c r="D5" s="4">
        <v>0</v>
      </c>
      <c r="E5" s="4">
        <v>0</v>
      </c>
      <c r="F5" s="4">
        <v>0</v>
      </c>
      <c r="G5" s="4">
        <v>1</v>
      </c>
      <c r="H5" s="4">
        <v>0</v>
      </c>
      <c r="I5" s="4">
        <v>1</v>
      </c>
      <c r="J5" s="4">
        <v>0</v>
      </c>
      <c r="K5" s="2"/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1</v>
      </c>
      <c r="T5" s="2"/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2"/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1</v>
      </c>
      <c r="AJ5" s="11">
        <v>0</v>
      </c>
      <c r="AK5" s="13">
        <v>0</v>
      </c>
      <c r="AM5" s="15">
        <f t="shared" ref="AM5:AM14" si="0">BIN2DEC(CONCATENATE(C5,D5,E5,F5,G5,H5,I5,J5))</f>
        <v>10</v>
      </c>
      <c r="AN5" s="16">
        <f t="shared" ref="AN5:AN14" si="1">BIN2DEC(CONCATENATE(L5,M5,N5,O5,P5,Q5,R5,S5))</f>
        <v>1</v>
      </c>
      <c r="AO5" s="16">
        <f t="shared" ref="AO5:AO14" si="2">BIN2DEC(CONCATENATE(U5,V5,W5,X5,Y5,Z5,AA5,AB5))</f>
        <v>0</v>
      </c>
      <c r="AP5" s="17">
        <f t="shared" ref="AP5:AP14" si="3">BIN2DEC(CONCATENATE(AD5,AE5,AF5,AG5,AH5,AI5,AJ5,AK5))</f>
        <v>4</v>
      </c>
      <c r="AQ5" t="s">
        <v>7</v>
      </c>
    </row>
    <row r="6" spans="1:43" ht="15.75" thickBot="1">
      <c r="A6" s="32"/>
      <c r="B6" s="10" t="s">
        <v>4</v>
      </c>
      <c r="C6" s="7">
        <v>0</v>
      </c>
      <c r="D6" s="7">
        <v>0</v>
      </c>
      <c r="E6" s="7">
        <v>0</v>
      </c>
      <c r="F6" s="7">
        <v>0</v>
      </c>
      <c r="G6" s="7">
        <v>1</v>
      </c>
      <c r="H6" s="7">
        <v>0</v>
      </c>
      <c r="I6" s="7">
        <v>1</v>
      </c>
      <c r="J6" s="7">
        <v>0</v>
      </c>
      <c r="K6" s="5"/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1</v>
      </c>
      <c r="T6" s="5"/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5"/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1</v>
      </c>
      <c r="AJ6" s="12">
        <v>1</v>
      </c>
      <c r="AK6" s="14">
        <v>1</v>
      </c>
      <c r="AM6" s="18">
        <f t="shared" si="0"/>
        <v>10</v>
      </c>
      <c r="AN6" s="19">
        <f t="shared" si="1"/>
        <v>1</v>
      </c>
      <c r="AO6" s="19">
        <f t="shared" si="2"/>
        <v>0</v>
      </c>
      <c r="AP6" s="20">
        <f t="shared" si="3"/>
        <v>7</v>
      </c>
    </row>
    <row r="7" spans="1:43">
      <c r="A7" s="31" t="s">
        <v>2</v>
      </c>
      <c r="B7" s="9" t="s">
        <v>3</v>
      </c>
      <c r="C7" s="4">
        <v>0</v>
      </c>
      <c r="D7" s="4">
        <v>0</v>
      </c>
      <c r="E7" s="4">
        <v>0</v>
      </c>
      <c r="F7" s="4">
        <v>0</v>
      </c>
      <c r="G7" s="4">
        <v>1</v>
      </c>
      <c r="H7" s="4">
        <v>0</v>
      </c>
      <c r="I7" s="4">
        <v>1</v>
      </c>
      <c r="J7" s="4">
        <v>0</v>
      </c>
      <c r="K7" s="2"/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1</v>
      </c>
      <c r="T7" s="2"/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2"/>
      <c r="AD7" s="3">
        <v>0</v>
      </c>
      <c r="AE7" s="3">
        <v>0</v>
      </c>
      <c r="AF7" s="3">
        <v>0</v>
      </c>
      <c r="AG7" s="3">
        <v>0</v>
      </c>
      <c r="AH7" s="3">
        <v>1</v>
      </c>
      <c r="AI7" s="3">
        <v>0</v>
      </c>
      <c r="AJ7" s="11">
        <v>0</v>
      </c>
      <c r="AK7" s="13">
        <v>0</v>
      </c>
      <c r="AM7" s="15">
        <f t="shared" si="0"/>
        <v>10</v>
      </c>
      <c r="AN7" s="16">
        <f t="shared" si="1"/>
        <v>1</v>
      </c>
      <c r="AO7" s="16">
        <f t="shared" si="2"/>
        <v>0</v>
      </c>
      <c r="AP7" s="17">
        <f t="shared" si="3"/>
        <v>8</v>
      </c>
      <c r="AQ7" t="s">
        <v>7</v>
      </c>
    </row>
    <row r="8" spans="1:43" ht="15.75" thickBot="1">
      <c r="A8" s="32"/>
      <c r="B8" s="10" t="s">
        <v>4</v>
      </c>
      <c r="C8" s="7">
        <v>0</v>
      </c>
      <c r="D8" s="7">
        <v>0</v>
      </c>
      <c r="E8" s="7">
        <v>0</v>
      </c>
      <c r="F8" s="7">
        <v>0</v>
      </c>
      <c r="G8" s="7">
        <v>1</v>
      </c>
      <c r="H8" s="7">
        <v>0</v>
      </c>
      <c r="I8" s="7">
        <v>1</v>
      </c>
      <c r="J8" s="7">
        <v>0</v>
      </c>
      <c r="K8" s="5"/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1</v>
      </c>
      <c r="T8" s="5"/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5"/>
      <c r="AD8" s="6">
        <v>0</v>
      </c>
      <c r="AE8" s="6">
        <v>0</v>
      </c>
      <c r="AF8" s="6">
        <v>0</v>
      </c>
      <c r="AG8" s="6">
        <v>0</v>
      </c>
      <c r="AH8" s="6">
        <v>1</v>
      </c>
      <c r="AI8" s="6">
        <v>0</v>
      </c>
      <c r="AJ8" s="12">
        <v>1</v>
      </c>
      <c r="AK8" s="14">
        <v>1</v>
      </c>
      <c r="AM8" s="18">
        <f t="shared" si="0"/>
        <v>10</v>
      </c>
      <c r="AN8" s="19">
        <f t="shared" si="1"/>
        <v>1</v>
      </c>
      <c r="AO8" s="19">
        <f t="shared" si="2"/>
        <v>0</v>
      </c>
      <c r="AP8" s="20">
        <f t="shared" si="3"/>
        <v>11</v>
      </c>
    </row>
    <row r="9" spans="1:43">
      <c r="A9" s="31" t="s">
        <v>17</v>
      </c>
      <c r="B9" s="9" t="s">
        <v>3</v>
      </c>
      <c r="C9" s="4">
        <v>0</v>
      </c>
      <c r="D9" s="4">
        <v>0</v>
      </c>
      <c r="E9" s="4">
        <v>0</v>
      </c>
      <c r="F9" s="4">
        <v>0</v>
      </c>
      <c r="G9" s="4">
        <v>1</v>
      </c>
      <c r="H9" s="4">
        <v>0</v>
      </c>
      <c r="I9" s="4">
        <v>1</v>
      </c>
      <c r="J9" s="4">
        <v>0</v>
      </c>
      <c r="K9" s="2"/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1</v>
      </c>
      <c r="T9" s="2"/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2"/>
      <c r="AD9" s="3">
        <v>0</v>
      </c>
      <c r="AE9" s="3">
        <v>0</v>
      </c>
      <c r="AF9" s="3">
        <v>0</v>
      </c>
      <c r="AG9" s="3">
        <v>0</v>
      </c>
      <c r="AH9" s="3">
        <v>1</v>
      </c>
      <c r="AI9" s="3">
        <v>1</v>
      </c>
      <c r="AJ9" s="11">
        <v>0</v>
      </c>
      <c r="AK9" s="13">
        <v>0</v>
      </c>
      <c r="AM9" s="15">
        <f t="shared" si="0"/>
        <v>10</v>
      </c>
      <c r="AN9" s="16">
        <f t="shared" si="1"/>
        <v>1</v>
      </c>
      <c r="AO9" s="16">
        <f t="shared" si="2"/>
        <v>0</v>
      </c>
      <c r="AP9" s="17">
        <f t="shared" si="3"/>
        <v>12</v>
      </c>
      <c r="AQ9" t="s">
        <v>7</v>
      </c>
    </row>
    <row r="10" spans="1:43" ht="15.75" thickBot="1">
      <c r="A10" s="32"/>
      <c r="B10" s="10" t="s">
        <v>4</v>
      </c>
      <c r="C10" s="7">
        <v>0</v>
      </c>
      <c r="D10" s="7">
        <v>0</v>
      </c>
      <c r="E10" s="7">
        <v>0</v>
      </c>
      <c r="F10" s="7">
        <v>0</v>
      </c>
      <c r="G10" s="7">
        <v>1</v>
      </c>
      <c r="H10" s="7">
        <v>0</v>
      </c>
      <c r="I10" s="7">
        <v>1</v>
      </c>
      <c r="J10" s="7">
        <v>0</v>
      </c>
      <c r="K10" s="5"/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1</v>
      </c>
      <c r="T10" s="5"/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5"/>
      <c r="AD10" s="6">
        <v>0</v>
      </c>
      <c r="AE10" s="6">
        <v>0</v>
      </c>
      <c r="AF10" s="6">
        <v>0</v>
      </c>
      <c r="AG10" s="6">
        <v>0</v>
      </c>
      <c r="AH10" s="6">
        <v>1</v>
      </c>
      <c r="AI10" s="6">
        <v>1</v>
      </c>
      <c r="AJ10" s="12">
        <v>1</v>
      </c>
      <c r="AK10" s="14">
        <v>1</v>
      </c>
      <c r="AM10" s="18">
        <f t="shared" si="0"/>
        <v>10</v>
      </c>
      <c r="AN10" s="19">
        <f t="shared" si="1"/>
        <v>1</v>
      </c>
      <c r="AO10" s="19">
        <f t="shared" si="2"/>
        <v>0</v>
      </c>
      <c r="AP10" s="20">
        <f t="shared" si="3"/>
        <v>15</v>
      </c>
    </row>
    <row r="11" spans="1:43">
      <c r="A11" s="31" t="s">
        <v>18</v>
      </c>
      <c r="B11" s="9" t="s">
        <v>3</v>
      </c>
      <c r="C11" s="4">
        <v>0</v>
      </c>
      <c r="D11" s="4">
        <v>0</v>
      </c>
      <c r="E11" s="4">
        <v>0</v>
      </c>
      <c r="F11" s="4">
        <v>0</v>
      </c>
      <c r="G11" s="4">
        <v>1</v>
      </c>
      <c r="H11" s="4">
        <v>0</v>
      </c>
      <c r="I11" s="4">
        <v>1</v>
      </c>
      <c r="J11" s="4">
        <v>0</v>
      </c>
      <c r="K11" s="2"/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1</v>
      </c>
      <c r="T11" s="2"/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2"/>
      <c r="AD11" s="3">
        <v>0</v>
      </c>
      <c r="AE11" s="3">
        <v>0</v>
      </c>
      <c r="AF11" s="3">
        <v>0</v>
      </c>
      <c r="AG11" s="3">
        <v>1</v>
      </c>
      <c r="AH11" s="3">
        <v>0</v>
      </c>
      <c r="AI11" s="3">
        <v>0</v>
      </c>
      <c r="AJ11" s="11">
        <v>0</v>
      </c>
      <c r="AK11" s="13">
        <v>0</v>
      </c>
      <c r="AM11" s="15">
        <f t="shared" si="0"/>
        <v>10</v>
      </c>
      <c r="AN11" s="16">
        <f t="shared" si="1"/>
        <v>1</v>
      </c>
      <c r="AO11" s="16">
        <f t="shared" si="2"/>
        <v>0</v>
      </c>
      <c r="AP11" s="17">
        <f t="shared" si="3"/>
        <v>16</v>
      </c>
      <c r="AQ11" t="s">
        <v>7</v>
      </c>
    </row>
    <row r="12" spans="1:43" ht="15.75" thickBot="1">
      <c r="A12" s="32"/>
      <c r="B12" s="10" t="s">
        <v>4</v>
      </c>
      <c r="C12" s="7">
        <v>0</v>
      </c>
      <c r="D12" s="7">
        <v>0</v>
      </c>
      <c r="E12" s="7">
        <v>0</v>
      </c>
      <c r="F12" s="7">
        <v>0</v>
      </c>
      <c r="G12" s="7">
        <v>1</v>
      </c>
      <c r="H12" s="7">
        <v>0</v>
      </c>
      <c r="I12" s="7">
        <v>1</v>
      </c>
      <c r="J12" s="7">
        <v>0</v>
      </c>
      <c r="K12" s="5"/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1</v>
      </c>
      <c r="T12" s="5"/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5"/>
      <c r="AD12" s="6">
        <v>0</v>
      </c>
      <c r="AE12" s="6">
        <v>0</v>
      </c>
      <c r="AF12" s="6">
        <v>0</v>
      </c>
      <c r="AG12" s="6">
        <v>1</v>
      </c>
      <c r="AH12" s="6">
        <v>0</v>
      </c>
      <c r="AI12" s="6">
        <v>0</v>
      </c>
      <c r="AJ12" s="12">
        <v>1</v>
      </c>
      <c r="AK12" s="14">
        <v>1</v>
      </c>
      <c r="AM12" s="18">
        <f t="shared" si="0"/>
        <v>10</v>
      </c>
      <c r="AN12" s="19">
        <f t="shared" si="1"/>
        <v>1</v>
      </c>
      <c r="AO12" s="19">
        <f t="shared" si="2"/>
        <v>0</v>
      </c>
      <c r="AP12" s="20">
        <f t="shared" si="3"/>
        <v>19</v>
      </c>
    </row>
    <row r="13" spans="1:43">
      <c r="A13" s="31" t="s">
        <v>19</v>
      </c>
      <c r="B13" s="9" t="s">
        <v>3</v>
      </c>
      <c r="C13" s="4">
        <v>0</v>
      </c>
      <c r="D13" s="4">
        <v>0</v>
      </c>
      <c r="E13" s="4">
        <v>0</v>
      </c>
      <c r="F13" s="4">
        <v>0</v>
      </c>
      <c r="G13" s="4">
        <v>1</v>
      </c>
      <c r="H13" s="4">
        <v>0</v>
      </c>
      <c r="I13" s="4">
        <v>1</v>
      </c>
      <c r="J13" s="4">
        <v>0</v>
      </c>
      <c r="K13" s="2"/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1</v>
      </c>
      <c r="T13" s="2"/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2"/>
      <c r="AD13" s="3">
        <v>0</v>
      </c>
      <c r="AE13" s="3">
        <v>0</v>
      </c>
      <c r="AF13" s="3">
        <v>0</v>
      </c>
      <c r="AG13" s="3">
        <v>1</v>
      </c>
      <c r="AH13" s="3">
        <v>0</v>
      </c>
      <c r="AI13" s="3">
        <v>1</v>
      </c>
      <c r="AJ13" s="11">
        <v>0</v>
      </c>
      <c r="AK13" s="13">
        <v>0</v>
      </c>
      <c r="AM13" s="15">
        <f t="shared" si="0"/>
        <v>10</v>
      </c>
      <c r="AN13" s="16">
        <f t="shared" si="1"/>
        <v>1</v>
      </c>
      <c r="AO13" s="16">
        <f t="shared" si="2"/>
        <v>0</v>
      </c>
      <c r="AP13" s="17">
        <f t="shared" si="3"/>
        <v>20</v>
      </c>
      <c r="AQ13" t="s">
        <v>7</v>
      </c>
    </row>
    <row r="14" spans="1:43" ht="15.75" thickBot="1">
      <c r="A14" s="32"/>
      <c r="B14" s="10" t="s">
        <v>4</v>
      </c>
      <c r="C14" s="7">
        <v>0</v>
      </c>
      <c r="D14" s="7">
        <v>0</v>
      </c>
      <c r="E14" s="7">
        <v>0</v>
      </c>
      <c r="F14" s="7">
        <v>0</v>
      </c>
      <c r="G14" s="7">
        <v>1</v>
      </c>
      <c r="H14" s="7">
        <v>0</v>
      </c>
      <c r="I14" s="7">
        <v>1</v>
      </c>
      <c r="J14" s="7">
        <v>0</v>
      </c>
      <c r="K14" s="5"/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1</v>
      </c>
      <c r="T14" s="5"/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5"/>
      <c r="AD14" s="6">
        <v>0</v>
      </c>
      <c r="AE14" s="6">
        <v>0</v>
      </c>
      <c r="AF14" s="6">
        <v>0</v>
      </c>
      <c r="AG14" s="6">
        <v>1</v>
      </c>
      <c r="AH14" s="6">
        <v>0</v>
      </c>
      <c r="AI14" s="6">
        <v>1</v>
      </c>
      <c r="AJ14" s="12">
        <v>1</v>
      </c>
      <c r="AK14" s="14">
        <v>1</v>
      </c>
      <c r="AM14" s="18">
        <f t="shared" si="0"/>
        <v>10</v>
      </c>
      <c r="AN14" s="19">
        <f t="shared" si="1"/>
        <v>1</v>
      </c>
      <c r="AO14" s="19">
        <f t="shared" si="2"/>
        <v>0</v>
      </c>
      <c r="AP14" s="20">
        <f t="shared" si="3"/>
        <v>23</v>
      </c>
    </row>
  </sheetData>
  <mergeCells count="7">
    <mergeCell ref="A13:A14"/>
    <mergeCell ref="A1:AK2"/>
    <mergeCell ref="A3:A4"/>
    <mergeCell ref="A5:A6"/>
    <mergeCell ref="A7:A8"/>
    <mergeCell ref="A9:A10"/>
    <mergeCell ref="A11:A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Q14"/>
  <sheetViews>
    <sheetView zoomScale="130" zoomScaleNormal="130" workbookViewId="0">
      <selection activeCell="AO6" sqref="AO6"/>
    </sheetView>
  </sheetViews>
  <sheetFormatPr defaultRowHeight="15"/>
  <cols>
    <col min="2" max="2" width="27.28515625" bestFit="1" customWidth="1"/>
    <col min="3" max="37" width="3.42578125" style="8" customWidth="1"/>
    <col min="39" max="43" width="5.85546875" customWidth="1"/>
  </cols>
  <sheetData>
    <row r="1" spans="1:43">
      <c r="A1" s="28" t="s">
        <v>11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</row>
    <row r="2" spans="1:43" ht="15.75" thickBo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</row>
    <row r="3" spans="1:43">
      <c r="A3" s="31" t="s">
        <v>0</v>
      </c>
      <c r="B3" s="9" t="s">
        <v>3</v>
      </c>
      <c r="C3" s="4">
        <v>0</v>
      </c>
      <c r="D3" s="4">
        <v>0</v>
      </c>
      <c r="E3" s="4">
        <v>0</v>
      </c>
      <c r="F3" s="4">
        <v>0</v>
      </c>
      <c r="G3" s="4">
        <v>1</v>
      </c>
      <c r="H3" s="4">
        <v>0</v>
      </c>
      <c r="I3" s="4">
        <v>1</v>
      </c>
      <c r="J3" s="4">
        <v>0</v>
      </c>
      <c r="K3" s="2"/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1</v>
      </c>
      <c r="T3" s="2"/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11">
        <v>0</v>
      </c>
      <c r="AC3" s="2"/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3">
        <v>0</v>
      </c>
      <c r="AM3" s="15">
        <f>BIN2DEC(CONCATENATE(C3,D3,E3,F3,G3,H3,I3,J3))</f>
        <v>10</v>
      </c>
      <c r="AN3" s="16">
        <f>BIN2DEC(CONCATENATE(L3,M3,N3,O3,P3,Q3,R3,S3))</f>
        <v>1</v>
      </c>
      <c r="AO3" s="16">
        <f>BIN2DEC(CONCATENATE(U3,V3,W3,X3,Y3,Z3,AA3,AB3))</f>
        <v>0</v>
      </c>
      <c r="AP3" s="17">
        <f>BIN2DEC(CONCATENATE(AD3,AE3,AF3,AG3,AH3,AI3,AJ3,AK3))</f>
        <v>0</v>
      </c>
      <c r="AQ3" t="s">
        <v>6</v>
      </c>
    </row>
    <row r="4" spans="1:43" ht="15.75" thickBot="1">
      <c r="A4" s="32"/>
      <c r="B4" s="10" t="s">
        <v>4</v>
      </c>
      <c r="C4" s="7">
        <v>0</v>
      </c>
      <c r="D4" s="7">
        <v>0</v>
      </c>
      <c r="E4" s="7">
        <v>0</v>
      </c>
      <c r="F4" s="7">
        <v>0</v>
      </c>
      <c r="G4" s="7">
        <v>1</v>
      </c>
      <c r="H4" s="7">
        <v>0</v>
      </c>
      <c r="I4" s="7">
        <v>1</v>
      </c>
      <c r="J4" s="7">
        <v>0</v>
      </c>
      <c r="K4" s="5"/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1</v>
      </c>
      <c r="T4" s="5"/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12">
        <v>1</v>
      </c>
      <c r="AC4" s="5"/>
      <c r="AD4" s="12">
        <v>1</v>
      </c>
      <c r="AE4" s="12">
        <v>1</v>
      </c>
      <c r="AF4" s="12">
        <v>1</v>
      </c>
      <c r="AG4" s="12">
        <v>1</v>
      </c>
      <c r="AH4" s="12">
        <v>1</v>
      </c>
      <c r="AI4" s="12">
        <v>1</v>
      </c>
      <c r="AJ4" s="12">
        <v>1</v>
      </c>
      <c r="AK4" s="14">
        <v>1</v>
      </c>
      <c r="AM4" s="18">
        <f>BIN2DEC(CONCATENATE(C4,D4,E4,F4,G4,H4,I4,J4))</f>
        <v>10</v>
      </c>
      <c r="AN4" s="19">
        <f>BIN2DEC(CONCATENATE(L4,M4,N4,O4,P4,Q4,R4,S4))</f>
        <v>1</v>
      </c>
      <c r="AO4" s="19">
        <f>BIN2DEC(CONCATENATE(U4,V4,W4,X4,Y4,Z4,AA4,AB4))</f>
        <v>1</v>
      </c>
      <c r="AP4" s="20">
        <f>BIN2DEC(CONCATENATE(AD4,AE4,AF4,AG4,AH4,AI4,AJ4,AK4))</f>
        <v>255</v>
      </c>
    </row>
    <row r="5" spans="1:43">
      <c r="A5" s="31" t="s">
        <v>1</v>
      </c>
      <c r="B5" s="9" t="s">
        <v>3</v>
      </c>
      <c r="C5" s="4">
        <v>0</v>
      </c>
      <c r="D5" s="4">
        <v>0</v>
      </c>
      <c r="E5" s="4">
        <v>0</v>
      </c>
      <c r="F5" s="4">
        <v>0</v>
      </c>
      <c r="G5" s="4">
        <v>1</v>
      </c>
      <c r="H5" s="4">
        <v>0</v>
      </c>
      <c r="I5" s="4">
        <v>1</v>
      </c>
      <c r="J5" s="4">
        <v>0</v>
      </c>
      <c r="K5" s="2"/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1</v>
      </c>
      <c r="T5" s="2"/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1</v>
      </c>
      <c r="AB5" s="11">
        <v>0</v>
      </c>
      <c r="AC5" s="2"/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3">
        <v>0</v>
      </c>
      <c r="AM5" s="15">
        <f t="shared" ref="AM5:AM14" si="0">BIN2DEC(CONCATENATE(C5,D5,E5,F5,G5,H5,I5,J5))</f>
        <v>10</v>
      </c>
      <c r="AN5" s="16">
        <f t="shared" ref="AN5:AN14" si="1">BIN2DEC(CONCATENATE(L5,M5,N5,O5,P5,Q5,R5,S5))</f>
        <v>1</v>
      </c>
      <c r="AO5" s="16">
        <f t="shared" ref="AO5:AO14" si="2">BIN2DEC(CONCATENATE(U5,V5,W5,X5,Y5,Z5,AA5,AB5))</f>
        <v>2</v>
      </c>
      <c r="AP5" s="17">
        <f t="shared" ref="AP5:AP14" si="3">BIN2DEC(CONCATENATE(AD5,AE5,AF5,AG5,AH5,AI5,AJ5,AK5))</f>
        <v>0</v>
      </c>
      <c r="AQ5" t="s">
        <v>6</v>
      </c>
    </row>
    <row r="6" spans="1:43" ht="15.75" thickBot="1">
      <c r="A6" s="32"/>
      <c r="B6" s="10" t="s">
        <v>4</v>
      </c>
      <c r="C6" s="7">
        <v>0</v>
      </c>
      <c r="D6" s="7">
        <v>0</v>
      </c>
      <c r="E6" s="7">
        <v>0</v>
      </c>
      <c r="F6" s="7">
        <v>0</v>
      </c>
      <c r="G6" s="7">
        <v>1</v>
      </c>
      <c r="H6" s="7">
        <v>0</v>
      </c>
      <c r="I6" s="7">
        <v>1</v>
      </c>
      <c r="J6" s="7">
        <v>0</v>
      </c>
      <c r="K6" s="5"/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1</v>
      </c>
      <c r="T6" s="5"/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1</v>
      </c>
      <c r="AB6" s="12">
        <v>1</v>
      </c>
      <c r="AC6" s="5"/>
      <c r="AD6" s="12">
        <v>1</v>
      </c>
      <c r="AE6" s="12">
        <v>1</v>
      </c>
      <c r="AF6" s="12">
        <v>1</v>
      </c>
      <c r="AG6" s="12">
        <v>1</v>
      </c>
      <c r="AH6" s="12">
        <v>1</v>
      </c>
      <c r="AI6" s="12">
        <v>1</v>
      </c>
      <c r="AJ6" s="12">
        <v>1</v>
      </c>
      <c r="AK6" s="14">
        <v>1</v>
      </c>
      <c r="AM6" s="18">
        <f t="shared" si="0"/>
        <v>10</v>
      </c>
      <c r="AN6" s="19">
        <f t="shared" si="1"/>
        <v>1</v>
      </c>
      <c r="AO6" s="19">
        <f t="shared" si="2"/>
        <v>3</v>
      </c>
      <c r="AP6" s="20">
        <f t="shared" si="3"/>
        <v>255</v>
      </c>
    </row>
    <row r="7" spans="1:43">
      <c r="A7" s="31" t="s">
        <v>2</v>
      </c>
      <c r="B7" s="9" t="s">
        <v>3</v>
      </c>
      <c r="C7" s="4">
        <v>0</v>
      </c>
      <c r="D7" s="4">
        <v>0</v>
      </c>
      <c r="E7" s="4">
        <v>0</v>
      </c>
      <c r="F7" s="4">
        <v>0</v>
      </c>
      <c r="G7" s="4">
        <v>1</v>
      </c>
      <c r="H7" s="4">
        <v>0</v>
      </c>
      <c r="I7" s="4">
        <v>1</v>
      </c>
      <c r="J7" s="4">
        <v>0</v>
      </c>
      <c r="K7" s="2"/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1</v>
      </c>
      <c r="T7" s="2"/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1</v>
      </c>
      <c r="AA7" s="3">
        <v>0</v>
      </c>
      <c r="AB7" s="11">
        <v>0</v>
      </c>
      <c r="AC7" s="2"/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3">
        <v>0</v>
      </c>
      <c r="AM7" s="15">
        <f t="shared" si="0"/>
        <v>10</v>
      </c>
      <c r="AN7" s="16">
        <f t="shared" si="1"/>
        <v>1</v>
      </c>
      <c r="AO7" s="16">
        <f t="shared" si="2"/>
        <v>4</v>
      </c>
      <c r="AP7" s="17">
        <f t="shared" si="3"/>
        <v>0</v>
      </c>
      <c r="AQ7" t="s">
        <v>6</v>
      </c>
    </row>
    <row r="8" spans="1:43" ht="15.75" thickBot="1">
      <c r="A8" s="32"/>
      <c r="B8" s="10" t="s">
        <v>4</v>
      </c>
      <c r="C8" s="7">
        <v>0</v>
      </c>
      <c r="D8" s="7">
        <v>0</v>
      </c>
      <c r="E8" s="7">
        <v>0</v>
      </c>
      <c r="F8" s="7">
        <v>0</v>
      </c>
      <c r="G8" s="7">
        <v>1</v>
      </c>
      <c r="H8" s="7">
        <v>0</v>
      </c>
      <c r="I8" s="7">
        <v>1</v>
      </c>
      <c r="J8" s="7">
        <v>0</v>
      </c>
      <c r="K8" s="5"/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1</v>
      </c>
      <c r="T8" s="5"/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1</v>
      </c>
      <c r="AA8" s="6">
        <v>0</v>
      </c>
      <c r="AB8" s="12">
        <v>1</v>
      </c>
      <c r="AC8" s="5"/>
      <c r="AD8" s="12">
        <v>1</v>
      </c>
      <c r="AE8" s="12">
        <v>1</v>
      </c>
      <c r="AF8" s="12">
        <v>1</v>
      </c>
      <c r="AG8" s="12">
        <v>1</v>
      </c>
      <c r="AH8" s="12">
        <v>1</v>
      </c>
      <c r="AI8" s="12">
        <v>1</v>
      </c>
      <c r="AJ8" s="12">
        <v>1</v>
      </c>
      <c r="AK8" s="14">
        <v>1</v>
      </c>
      <c r="AM8" s="18">
        <f t="shared" si="0"/>
        <v>10</v>
      </c>
      <c r="AN8" s="19">
        <f t="shared" si="1"/>
        <v>1</v>
      </c>
      <c r="AO8" s="19">
        <f t="shared" si="2"/>
        <v>5</v>
      </c>
      <c r="AP8" s="20">
        <f t="shared" si="3"/>
        <v>255</v>
      </c>
    </row>
    <row r="9" spans="1:43">
      <c r="A9" s="31" t="s">
        <v>17</v>
      </c>
      <c r="B9" s="9" t="s">
        <v>3</v>
      </c>
      <c r="C9" s="4">
        <v>0</v>
      </c>
      <c r="D9" s="4">
        <v>0</v>
      </c>
      <c r="E9" s="4">
        <v>0</v>
      </c>
      <c r="F9" s="4">
        <v>0</v>
      </c>
      <c r="G9" s="4">
        <v>1</v>
      </c>
      <c r="H9" s="4">
        <v>0</v>
      </c>
      <c r="I9" s="4">
        <v>1</v>
      </c>
      <c r="J9" s="4">
        <v>0</v>
      </c>
      <c r="K9" s="2"/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1</v>
      </c>
      <c r="T9" s="2"/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1</v>
      </c>
      <c r="AA9" s="3">
        <v>1</v>
      </c>
      <c r="AB9" s="11">
        <v>0</v>
      </c>
      <c r="AC9" s="2"/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3">
        <v>0</v>
      </c>
      <c r="AM9" s="15">
        <f t="shared" si="0"/>
        <v>10</v>
      </c>
      <c r="AN9" s="16">
        <f t="shared" si="1"/>
        <v>1</v>
      </c>
      <c r="AO9" s="16">
        <f t="shared" si="2"/>
        <v>6</v>
      </c>
      <c r="AP9" s="17">
        <f t="shared" si="3"/>
        <v>0</v>
      </c>
      <c r="AQ9" t="s">
        <v>6</v>
      </c>
    </row>
    <row r="10" spans="1:43" ht="15.75" thickBot="1">
      <c r="A10" s="32"/>
      <c r="B10" s="10" t="s">
        <v>4</v>
      </c>
      <c r="C10" s="7">
        <v>0</v>
      </c>
      <c r="D10" s="7">
        <v>0</v>
      </c>
      <c r="E10" s="7">
        <v>0</v>
      </c>
      <c r="F10" s="7">
        <v>0</v>
      </c>
      <c r="G10" s="7">
        <v>1</v>
      </c>
      <c r="H10" s="7">
        <v>0</v>
      </c>
      <c r="I10" s="7">
        <v>1</v>
      </c>
      <c r="J10" s="7">
        <v>0</v>
      </c>
      <c r="K10" s="5"/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1</v>
      </c>
      <c r="T10" s="5"/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1</v>
      </c>
      <c r="AA10" s="6">
        <v>1</v>
      </c>
      <c r="AB10" s="12">
        <v>1</v>
      </c>
      <c r="AC10" s="5"/>
      <c r="AD10" s="12">
        <v>1</v>
      </c>
      <c r="AE10" s="12">
        <v>1</v>
      </c>
      <c r="AF10" s="12">
        <v>1</v>
      </c>
      <c r="AG10" s="12">
        <v>1</v>
      </c>
      <c r="AH10" s="12">
        <v>1</v>
      </c>
      <c r="AI10" s="12">
        <v>1</v>
      </c>
      <c r="AJ10" s="12">
        <v>1</v>
      </c>
      <c r="AK10" s="14">
        <v>1</v>
      </c>
      <c r="AM10" s="18">
        <f t="shared" si="0"/>
        <v>10</v>
      </c>
      <c r="AN10" s="19">
        <f t="shared" si="1"/>
        <v>1</v>
      </c>
      <c r="AO10" s="19">
        <f t="shared" si="2"/>
        <v>7</v>
      </c>
      <c r="AP10" s="20">
        <f t="shared" si="3"/>
        <v>255</v>
      </c>
    </row>
    <row r="11" spans="1:43">
      <c r="A11" s="31" t="s">
        <v>18</v>
      </c>
      <c r="B11" s="9" t="s">
        <v>3</v>
      </c>
      <c r="C11" s="4">
        <v>0</v>
      </c>
      <c r="D11" s="4">
        <v>0</v>
      </c>
      <c r="E11" s="4">
        <v>0</v>
      </c>
      <c r="F11" s="4">
        <v>0</v>
      </c>
      <c r="G11" s="4">
        <v>1</v>
      </c>
      <c r="H11" s="4">
        <v>0</v>
      </c>
      <c r="I11" s="4">
        <v>1</v>
      </c>
      <c r="J11" s="4">
        <v>0</v>
      </c>
      <c r="K11" s="2"/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1</v>
      </c>
      <c r="T11" s="2"/>
      <c r="U11" s="3">
        <v>0</v>
      </c>
      <c r="V11" s="3">
        <v>0</v>
      </c>
      <c r="W11" s="3">
        <v>0</v>
      </c>
      <c r="X11" s="3">
        <v>0</v>
      </c>
      <c r="Y11" s="3">
        <v>1</v>
      </c>
      <c r="Z11" s="3">
        <v>0</v>
      </c>
      <c r="AA11" s="3">
        <v>0</v>
      </c>
      <c r="AB11" s="11">
        <v>0</v>
      </c>
      <c r="AC11" s="2"/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3">
        <v>0</v>
      </c>
      <c r="AM11" s="15">
        <f t="shared" si="0"/>
        <v>10</v>
      </c>
      <c r="AN11" s="16">
        <f t="shared" si="1"/>
        <v>1</v>
      </c>
      <c r="AO11" s="16">
        <f t="shared" si="2"/>
        <v>8</v>
      </c>
      <c r="AP11" s="17">
        <f t="shared" si="3"/>
        <v>0</v>
      </c>
      <c r="AQ11" t="s">
        <v>6</v>
      </c>
    </row>
    <row r="12" spans="1:43" ht="15.75" thickBot="1">
      <c r="A12" s="32"/>
      <c r="B12" s="10" t="s">
        <v>4</v>
      </c>
      <c r="C12" s="7">
        <v>0</v>
      </c>
      <c r="D12" s="7">
        <v>0</v>
      </c>
      <c r="E12" s="7">
        <v>0</v>
      </c>
      <c r="F12" s="7">
        <v>0</v>
      </c>
      <c r="G12" s="7">
        <v>1</v>
      </c>
      <c r="H12" s="7">
        <v>0</v>
      </c>
      <c r="I12" s="7">
        <v>1</v>
      </c>
      <c r="J12" s="7">
        <v>0</v>
      </c>
      <c r="K12" s="5"/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1</v>
      </c>
      <c r="T12" s="5"/>
      <c r="U12" s="6">
        <v>0</v>
      </c>
      <c r="V12" s="6">
        <v>0</v>
      </c>
      <c r="W12" s="6">
        <v>0</v>
      </c>
      <c r="X12" s="6">
        <v>0</v>
      </c>
      <c r="Y12" s="6">
        <v>1</v>
      </c>
      <c r="Z12" s="6">
        <v>0</v>
      </c>
      <c r="AA12" s="6">
        <v>0</v>
      </c>
      <c r="AB12" s="12">
        <v>1</v>
      </c>
      <c r="AC12" s="5"/>
      <c r="AD12" s="12">
        <v>1</v>
      </c>
      <c r="AE12" s="12">
        <v>1</v>
      </c>
      <c r="AF12" s="12">
        <v>1</v>
      </c>
      <c r="AG12" s="12">
        <v>1</v>
      </c>
      <c r="AH12" s="12">
        <v>1</v>
      </c>
      <c r="AI12" s="12">
        <v>1</v>
      </c>
      <c r="AJ12" s="12">
        <v>1</v>
      </c>
      <c r="AK12" s="14">
        <v>1</v>
      </c>
      <c r="AM12" s="18">
        <f t="shared" si="0"/>
        <v>10</v>
      </c>
      <c r="AN12" s="19">
        <f t="shared" si="1"/>
        <v>1</v>
      </c>
      <c r="AO12" s="19">
        <f t="shared" si="2"/>
        <v>9</v>
      </c>
      <c r="AP12" s="20">
        <f t="shared" si="3"/>
        <v>255</v>
      </c>
    </row>
    <row r="13" spans="1:43">
      <c r="A13" s="31" t="s">
        <v>19</v>
      </c>
      <c r="B13" s="9" t="s">
        <v>3</v>
      </c>
      <c r="C13" s="4">
        <v>0</v>
      </c>
      <c r="D13" s="4">
        <v>0</v>
      </c>
      <c r="E13" s="4">
        <v>0</v>
      </c>
      <c r="F13" s="4">
        <v>0</v>
      </c>
      <c r="G13" s="4">
        <v>1</v>
      </c>
      <c r="H13" s="4">
        <v>0</v>
      </c>
      <c r="I13" s="4">
        <v>1</v>
      </c>
      <c r="J13" s="4">
        <v>0</v>
      </c>
      <c r="K13" s="2"/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1</v>
      </c>
      <c r="T13" s="2"/>
      <c r="U13" s="3">
        <v>0</v>
      </c>
      <c r="V13" s="3">
        <v>0</v>
      </c>
      <c r="W13" s="3">
        <v>0</v>
      </c>
      <c r="X13" s="3">
        <v>0</v>
      </c>
      <c r="Y13" s="3">
        <v>1</v>
      </c>
      <c r="Z13" s="3">
        <v>0</v>
      </c>
      <c r="AA13" s="3">
        <v>1</v>
      </c>
      <c r="AB13" s="11">
        <v>0</v>
      </c>
      <c r="AC13" s="2"/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3">
        <v>0</v>
      </c>
      <c r="AM13" s="15">
        <f t="shared" si="0"/>
        <v>10</v>
      </c>
      <c r="AN13" s="16">
        <f t="shared" si="1"/>
        <v>1</v>
      </c>
      <c r="AO13" s="16">
        <f t="shared" si="2"/>
        <v>10</v>
      </c>
      <c r="AP13" s="17">
        <f t="shared" si="3"/>
        <v>0</v>
      </c>
      <c r="AQ13" t="s">
        <v>6</v>
      </c>
    </row>
    <row r="14" spans="1:43" ht="15.75" thickBot="1">
      <c r="A14" s="32"/>
      <c r="B14" s="10" t="s">
        <v>4</v>
      </c>
      <c r="C14" s="7">
        <v>0</v>
      </c>
      <c r="D14" s="7">
        <v>0</v>
      </c>
      <c r="E14" s="7">
        <v>0</v>
      </c>
      <c r="F14" s="7">
        <v>0</v>
      </c>
      <c r="G14" s="7">
        <v>1</v>
      </c>
      <c r="H14" s="7">
        <v>0</v>
      </c>
      <c r="I14" s="7">
        <v>1</v>
      </c>
      <c r="J14" s="7">
        <v>0</v>
      </c>
      <c r="K14" s="5"/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1</v>
      </c>
      <c r="T14" s="5"/>
      <c r="U14" s="6">
        <v>0</v>
      </c>
      <c r="V14" s="6">
        <v>0</v>
      </c>
      <c r="W14" s="6">
        <v>0</v>
      </c>
      <c r="X14" s="6">
        <v>0</v>
      </c>
      <c r="Y14" s="6">
        <v>1</v>
      </c>
      <c r="Z14" s="6">
        <v>0</v>
      </c>
      <c r="AA14" s="6">
        <v>1</v>
      </c>
      <c r="AB14" s="12">
        <v>1</v>
      </c>
      <c r="AC14" s="5"/>
      <c r="AD14" s="12">
        <v>1</v>
      </c>
      <c r="AE14" s="12">
        <v>1</v>
      </c>
      <c r="AF14" s="12">
        <v>1</v>
      </c>
      <c r="AG14" s="12">
        <v>1</v>
      </c>
      <c r="AH14" s="12">
        <v>1</v>
      </c>
      <c r="AI14" s="12">
        <v>1</v>
      </c>
      <c r="AJ14" s="12">
        <v>1</v>
      </c>
      <c r="AK14" s="14">
        <v>1</v>
      </c>
      <c r="AM14" s="18">
        <f t="shared" si="0"/>
        <v>10</v>
      </c>
      <c r="AN14" s="19">
        <f t="shared" si="1"/>
        <v>1</v>
      </c>
      <c r="AO14" s="19">
        <f t="shared" si="2"/>
        <v>11</v>
      </c>
      <c r="AP14" s="20">
        <f t="shared" si="3"/>
        <v>255</v>
      </c>
    </row>
  </sheetData>
  <mergeCells count="7">
    <mergeCell ref="A13:A14"/>
    <mergeCell ref="A1:AK2"/>
    <mergeCell ref="A3:A4"/>
    <mergeCell ref="A5:A6"/>
    <mergeCell ref="A7:A8"/>
    <mergeCell ref="A9:A10"/>
    <mergeCell ref="A11:A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Q14"/>
  <sheetViews>
    <sheetView tabSelected="1" zoomScale="130" zoomScaleNormal="130" workbookViewId="0">
      <selection activeCell="AQ3" sqref="AQ3:AQ14"/>
    </sheetView>
  </sheetViews>
  <sheetFormatPr defaultRowHeight="15"/>
  <cols>
    <col min="2" max="2" width="27.28515625" bestFit="1" customWidth="1"/>
    <col min="3" max="37" width="3.42578125" style="8" customWidth="1"/>
    <col min="39" max="43" width="5.85546875" customWidth="1"/>
  </cols>
  <sheetData>
    <row r="1" spans="1:43">
      <c r="A1" s="28" t="s">
        <v>20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</row>
    <row r="2" spans="1:43" ht="15.75" thickBo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</row>
    <row r="3" spans="1:43">
      <c r="A3" s="31" t="s">
        <v>0</v>
      </c>
      <c r="B3" s="9" t="s">
        <v>3</v>
      </c>
      <c r="C3" s="4">
        <v>0</v>
      </c>
      <c r="D3" s="4">
        <v>0</v>
      </c>
      <c r="E3" s="4">
        <v>0</v>
      </c>
      <c r="F3" s="4">
        <v>0</v>
      </c>
      <c r="G3" s="4">
        <v>1</v>
      </c>
      <c r="H3" s="4">
        <v>0</v>
      </c>
      <c r="I3" s="4">
        <v>1</v>
      </c>
      <c r="J3" s="4">
        <v>0</v>
      </c>
      <c r="K3" s="2"/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1</v>
      </c>
      <c r="T3" s="2"/>
      <c r="U3" s="3">
        <v>0</v>
      </c>
      <c r="V3" s="3">
        <v>0</v>
      </c>
      <c r="W3" s="3">
        <v>0</v>
      </c>
      <c r="X3" s="3">
        <v>0</v>
      </c>
      <c r="Y3" s="3">
        <v>0</v>
      </c>
      <c r="Z3" s="11">
        <v>0</v>
      </c>
      <c r="AA3" s="11">
        <v>0</v>
      </c>
      <c r="AB3" s="11">
        <v>0</v>
      </c>
      <c r="AC3" s="2"/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3">
        <v>0</v>
      </c>
      <c r="AM3" s="15">
        <f>BIN2DEC(CONCATENATE(C3,D3,E3,F3,G3,H3,I3,J3))</f>
        <v>10</v>
      </c>
      <c r="AN3" s="16">
        <f>BIN2DEC(CONCATENATE(L3,M3,N3,O3,P3,Q3,R3,S3))</f>
        <v>1</v>
      </c>
      <c r="AO3" s="16">
        <f>BIN2DEC(CONCATENATE(U3,V3,W3,X3,Y3,Z3,AA3,AB3))</f>
        <v>0</v>
      </c>
      <c r="AP3" s="17">
        <f>BIN2DEC(CONCATENATE(AD3,AE3,AF3,AG3,AH3,AI3,AJ3,AK3))</f>
        <v>0</v>
      </c>
      <c r="AQ3" t="s">
        <v>12</v>
      </c>
    </row>
    <row r="4" spans="1:43" ht="15.75" thickBot="1">
      <c r="A4" s="32"/>
      <c r="B4" s="10" t="s">
        <v>4</v>
      </c>
      <c r="C4" s="7">
        <v>0</v>
      </c>
      <c r="D4" s="7">
        <v>0</v>
      </c>
      <c r="E4" s="7">
        <v>0</v>
      </c>
      <c r="F4" s="7">
        <v>0</v>
      </c>
      <c r="G4" s="7">
        <v>1</v>
      </c>
      <c r="H4" s="7">
        <v>0</v>
      </c>
      <c r="I4" s="7">
        <v>1</v>
      </c>
      <c r="J4" s="7">
        <v>0</v>
      </c>
      <c r="K4" s="5"/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1</v>
      </c>
      <c r="T4" s="5"/>
      <c r="U4" s="6">
        <v>0</v>
      </c>
      <c r="V4" s="6">
        <v>0</v>
      </c>
      <c r="W4" s="6">
        <v>0</v>
      </c>
      <c r="X4" s="6">
        <v>0</v>
      </c>
      <c r="Y4" s="6">
        <v>0</v>
      </c>
      <c r="Z4" s="12">
        <v>1</v>
      </c>
      <c r="AA4" s="12">
        <v>1</v>
      </c>
      <c r="AB4" s="12">
        <v>1</v>
      </c>
      <c r="AC4" s="5"/>
      <c r="AD4" s="12">
        <v>1</v>
      </c>
      <c r="AE4" s="12">
        <v>1</v>
      </c>
      <c r="AF4" s="12">
        <v>1</v>
      </c>
      <c r="AG4" s="12">
        <v>1</v>
      </c>
      <c r="AH4" s="12">
        <v>1</v>
      </c>
      <c r="AI4" s="12">
        <v>1</v>
      </c>
      <c r="AJ4" s="12">
        <v>1</v>
      </c>
      <c r="AK4" s="14">
        <v>1</v>
      </c>
      <c r="AM4" s="18">
        <f>BIN2DEC(CONCATENATE(C4,D4,E4,F4,G4,H4,I4,J4))</f>
        <v>10</v>
      </c>
      <c r="AN4" s="19">
        <f>BIN2DEC(CONCATENATE(L4,M4,N4,O4,P4,Q4,R4,S4))</f>
        <v>1</v>
      </c>
      <c r="AO4" s="19">
        <f>BIN2DEC(CONCATENATE(U4,V4,W4,X4,Y4,Z4,AA4,AB4))</f>
        <v>7</v>
      </c>
      <c r="AP4" s="20">
        <f>BIN2DEC(CONCATENATE(AD4,AE4,AF4,AG4,AH4,AI4,AJ4,AK4))</f>
        <v>255</v>
      </c>
    </row>
    <row r="5" spans="1:43">
      <c r="A5" s="31" t="s">
        <v>1</v>
      </c>
      <c r="B5" s="9" t="s">
        <v>3</v>
      </c>
      <c r="C5" s="4">
        <v>0</v>
      </c>
      <c r="D5" s="4">
        <v>0</v>
      </c>
      <c r="E5" s="4">
        <v>0</v>
      </c>
      <c r="F5" s="4">
        <v>0</v>
      </c>
      <c r="G5" s="4">
        <v>1</v>
      </c>
      <c r="H5" s="4">
        <v>0</v>
      </c>
      <c r="I5" s="4">
        <v>1</v>
      </c>
      <c r="J5" s="4">
        <v>0</v>
      </c>
      <c r="K5" s="2"/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1</v>
      </c>
      <c r="T5" s="2"/>
      <c r="U5" s="3">
        <v>0</v>
      </c>
      <c r="V5" s="3">
        <v>0</v>
      </c>
      <c r="W5" s="3">
        <v>0</v>
      </c>
      <c r="X5" s="3">
        <v>0</v>
      </c>
      <c r="Y5" s="3">
        <v>1</v>
      </c>
      <c r="Z5" s="11">
        <v>0</v>
      </c>
      <c r="AA5" s="11">
        <v>0</v>
      </c>
      <c r="AB5" s="11">
        <v>0</v>
      </c>
      <c r="AC5" s="2"/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3">
        <v>0</v>
      </c>
      <c r="AM5" s="15">
        <f t="shared" ref="AM5:AM14" si="0">BIN2DEC(CONCATENATE(C5,D5,E5,F5,G5,H5,I5,J5))</f>
        <v>10</v>
      </c>
      <c r="AN5" s="16">
        <f t="shared" ref="AN5:AN14" si="1">BIN2DEC(CONCATENATE(L5,M5,N5,O5,P5,Q5,R5,S5))</f>
        <v>1</v>
      </c>
      <c r="AO5" s="16">
        <f t="shared" ref="AO5:AO14" si="2">BIN2DEC(CONCATENATE(U5,V5,W5,X5,Y5,Z5,AA5,AB5))</f>
        <v>8</v>
      </c>
      <c r="AP5" s="17">
        <f t="shared" ref="AP5:AP14" si="3">BIN2DEC(CONCATENATE(AD5,AE5,AF5,AG5,AH5,AI5,AJ5,AK5))</f>
        <v>0</v>
      </c>
      <c r="AQ5" t="s">
        <v>12</v>
      </c>
    </row>
    <row r="6" spans="1:43" ht="15.75" thickBot="1">
      <c r="A6" s="32"/>
      <c r="B6" s="10" t="s">
        <v>4</v>
      </c>
      <c r="C6" s="7">
        <v>0</v>
      </c>
      <c r="D6" s="7">
        <v>0</v>
      </c>
      <c r="E6" s="7">
        <v>0</v>
      </c>
      <c r="F6" s="7">
        <v>0</v>
      </c>
      <c r="G6" s="7">
        <v>1</v>
      </c>
      <c r="H6" s="7">
        <v>0</v>
      </c>
      <c r="I6" s="7">
        <v>1</v>
      </c>
      <c r="J6" s="7">
        <v>0</v>
      </c>
      <c r="K6" s="5"/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1</v>
      </c>
      <c r="T6" s="5"/>
      <c r="U6" s="6">
        <v>0</v>
      </c>
      <c r="V6" s="6">
        <v>0</v>
      </c>
      <c r="W6" s="6">
        <v>0</v>
      </c>
      <c r="X6" s="6">
        <v>0</v>
      </c>
      <c r="Y6" s="6">
        <v>1</v>
      </c>
      <c r="Z6" s="12">
        <v>1</v>
      </c>
      <c r="AA6" s="12">
        <v>1</v>
      </c>
      <c r="AB6" s="12">
        <v>1</v>
      </c>
      <c r="AC6" s="5"/>
      <c r="AD6" s="12">
        <v>1</v>
      </c>
      <c r="AE6" s="12">
        <v>1</v>
      </c>
      <c r="AF6" s="12">
        <v>1</v>
      </c>
      <c r="AG6" s="12">
        <v>1</v>
      </c>
      <c r="AH6" s="12">
        <v>1</v>
      </c>
      <c r="AI6" s="12">
        <v>1</v>
      </c>
      <c r="AJ6" s="12">
        <v>1</v>
      </c>
      <c r="AK6" s="14">
        <v>1</v>
      </c>
      <c r="AM6" s="18">
        <f t="shared" si="0"/>
        <v>10</v>
      </c>
      <c r="AN6" s="19">
        <f t="shared" si="1"/>
        <v>1</v>
      </c>
      <c r="AO6" s="19">
        <f t="shared" si="2"/>
        <v>15</v>
      </c>
      <c r="AP6" s="20">
        <f t="shared" si="3"/>
        <v>255</v>
      </c>
    </row>
    <row r="7" spans="1:43">
      <c r="A7" s="31" t="s">
        <v>2</v>
      </c>
      <c r="B7" s="9" t="s">
        <v>3</v>
      </c>
      <c r="C7" s="4">
        <v>0</v>
      </c>
      <c r="D7" s="4">
        <v>0</v>
      </c>
      <c r="E7" s="4">
        <v>0</v>
      </c>
      <c r="F7" s="4">
        <v>0</v>
      </c>
      <c r="G7" s="4">
        <v>1</v>
      </c>
      <c r="H7" s="4">
        <v>0</v>
      </c>
      <c r="I7" s="4">
        <v>1</v>
      </c>
      <c r="J7" s="4">
        <v>0</v>
      </c>
      <c r="K7" s="2"/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1</v>
      </c>
      <c r="T7" s="2"/>
      <c r="U7" s="3">
        <v>0</v>
      </c>
      <c r="V7" s="3">
        <v>0</v>
      </c>
      <c r="W7" s="3">
        <v>0</v>
      </c>
      <c r="X7" s="3">
        <v>1</v>
      </c>
      <c r="Y7" s="3">
        <v>0</v>
      </c>
      <c r="Z7" s="11">
        <v>0</v>
      </c>
      <c r="AA7" s="11">
        <v>0</v>
      </c>
      <c r="AB7" s="11">
        <v>0</v>
      </c>
      <c r="AC7" s="2"/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3">
        <v>0</v>
      </c>
      <c r="AM7" s="15">
        <f t="shared" si="0"/>
        <v>10</v>
      </c>
      <c r="AN7" s="16">
        <f t="shared" si="1"/>
        <v>1</v>
      </c>
      <c r="AO7" s="16">
        <f t="shared" si="2"/>
        <v>16</v>
      </c>
      <c r="AP7" s="17">
        <f t="shared" si="3"/>
        <v>0</v>
      </c>
      <c r="AQ7" t="s">
        <v>12</v>
      </c>
    </row>
    <row r="8" spans="1:43" ht="15.75" thickBot="1">
      <c r="A8" s="32"/>
      <c r="B8" s="10" t="s">
        <v>4</v>
      </c>
      <c r="C8" s="7">
        <v>0</v>
      </c>
      <c r="D8" s="7">
        <v>0</v>
      </c>
      <c r="E8" s="7">
        <v>0</v>
      </c>
      <c r="F8" s="7">
        <v>0</v>
      </c>
      <c r="G8" s="7">
        <v>1</v>
      </c>
      <c r="H8" s="7">
        <v>0</v>
      </c>
      <c r="I8" s="7">
        <v>1</v>
      </c>
      <c r="J8" s="7">
        <v>0</v>
      </c>
      <c r="K8" s="5"/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1</v>
      </c>
      <c r="T8" s="5"/>
      <c r="U8" s="6">
        <v>0</v>
      </c>
      <c r="V8" s="6">
        <v>0</v>
      </c>
      <c r="W8" s="6">
        <v>0</v>
      </c>
      <c r="X8" s="6">
        <v>1</v>
      </c>
      <c r="Y8" s="6">
        <v>0</v>
      </c>
      <c r="Z8" s="12">
        <v>1</v>
      </c>
      <c r="AA8" s="12">
        <v>1</v>
      </c>
      <c r="AB8" s="12">
        <v>1</v>
      </c>
      <c r="AC8" s="5"/>
      <c r="AD8" s="12">
        <v>1</v>
      </c>
      <c r="AE8" s="12">
        <v>1</v>
      </c>
      <c r="AF8" s="12">
        <v>1</v>
      </c>
      <c r="AG8" s="12">
        <v>1</v>
      </c>
      <c r="AH8" s="12">
        <v>1</v>
      </c>
      <c r="AI8" s="12">
        <v>1</v>
      </c>
      <c r="AJ8" s="12">
        <v>1</v>
      </c>
      <c r="AK8" s="14">
        <v>1</v>
      </c>
      <c r="AM8" s="18">
        <f t="shared" si="0"/>
        <v>10</v>
      </c>
      <c r="AN8" s="19">
        <f t="shared" si="1"/>
        <v>1</v>
      </c>
      <c r="AO8" s="19">
        <f t="shared" si="2"/>
        <v>23</v>
      </c>
      <c r="AP8" s="20">
        <f t="shared" si="3"/>
        <v>255</v>
      </c>
    </row>
    <row r="9" spans="1:43">
      <c r="A9" s="31" t="s">
        <v>17</v>
      </c>
      <c r="B9" s="9" t="s">
        <v>3</v>
      </c>
      <c r="C9" s="4">
        <v>0</v>
      </c>
      <c r="D9" s="4">
        <v>0</v>
      </c>
      <c r="E9" s="4">
        <v>0</v>
      </c>
      <c r="F9" s="4">
        <v>0</v>
      </c>
      <c r="G9" s="4">
        <v>1</v>
      </c>
      <c r="H9" s="4">
        <v>0</v>
      </c>
      <c r="I9" s="4">
        <v>1</v>
      </c>
      <c r="J9" s="4">
        <v>0</v>
      </c>
      <c r="K9" s="2"/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1</v>
      </c>
      <c r="T9" s="2"/>
      <c r="U9" s="3">
        <v>0</v>
      </c>
      <c r="V9" s="3">
        <v>0</v>
      </c>
      <c r="W9" s="3">
        <v>0</v>
      </c>
      <c r="X9" s="3">
        <v>1</v>
      </c>
      <c r="Y9" s="3">
        <v>1</v>
      </c>
      <c r="Z9" s="11">
        <v>0</v>
      </c>
      <c r="AA9" s="11">
        <v>0</v>
      </c>
      <c r="AB9" s="11">
        <v>0</v>
      </c>
      <c r="AC9" s="2"/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3">
        <v>0</v>
      </c>
      <c r="AM9" s="15">
        <f t="shared" si="0"/>
        <v>10</v>
      </c>
      <c r="AN9" s="16">
        <f t="shared" si="1"/>
        <v>1</v>
      </c>
      <c r="AO9" s="16">
        <f t="shared" si="2"/>
        <v>24</v>
      </c>
      <c r="AP9" s="17">
        <f t="shared" si="3"/>
        <v>0</v>
      </c>
      <c r="AQ9" t="s">
        <v>12</v>
      </c>
    </row>
    <row r="10" spans="1:43" ht="15.75" thickBot="1">
      <c r="A10" s="32"/>
      <c r="B10" s="10" t="s">
        <v>4</v>
      </c>
      <c r="C10" s="7">
        <v>0</v>
      </c>
      <c r="D10" s="7">
        <v>0</v>
      </c>
      <c r="E10" s="7">
        <v>0</v>
      </c>
      <c r="F10" s="7">
        <v>0</v>
      </c>
      <c r="G10" s="7">
        <v>1</v>
      </c>
      <c r="H10" s="7">
        <v>0</v>
      </c>
      <c r="I10" s="7">
        <v>1</v>
      </c>
      <c r="J10" s="7">
        <v>0</v>
      </c>
      <c r="K10" s="5"/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1</v>
      </c>
      <c r="T10" s="5"/>
      <c r="U10" s="6">
        <v>0</v>
      </c>
      <c r="V10" s="6">
        <v>0</v>
      </c>
      <c r="W10" s="6">
        <v>0</v>
      </c>
      <c r="X10" s="6">
        <v>1</v>
      </c>
      <c r="Y10" s="6">
        <v>1</v>
      </c>
      <c r="Z10" s="12">
        <v>1</v>
      </c>
      <c r="AA10" s="12">
        <v>1</v>
      </c>
      <c r="AB10" s="12">
        <v>1</v>
      </c>
      <c r="AC10" s="5"/>
      <c r="AD10" s="12">
        <v>1</v>
      </c>
      <c r="AE10" s="12">
        <v>1</v>
      </c>
      <c r="AF10" s="12">
        <v>1</v>
      </c>
      <c r="AG10" s="12">
        <v>1</v>
      </c>
      <c r="AH10" s="12">
        <v>1</v>
      </c>
      <c r="AI10" s="12">
        <v>1</v>
      </c>
      <c r="AJ10" s="12">
        <v>1</v>
      </c>
      <c r="AK10" s="14">
        <v>1</v>
      </c>
      <c r="AM10" s="18">
        <f t="shared" si="0"/>
        <v>10</v>
      </c>
      <c r="AN10" s="19">
        <f t="shared" si="1"/>
        <v>1</v>
      </c>
      <c r="AO10" s="19">
        <f t="shared" si="2"/>
        <v>31</v>
      </c>
      <c r="AP10" s="20">
        <f t="shared" si="3"/>
        <v>255</v>
      </c>
    </row>
    <row r="11" spans="1:43">
      <c r="A11" s="31" t="s">
        <v>18</v>
      </c>
      <c r="B11" s="9" t="s">
        <v>3</v>
      </c>
      <c r="C11" s="4">
        <v>0</v>
      </c>
      <c r="D11" s="4">
        <v>0</v>
      </c>
      <c r="E11" s="4">
        <v>0</v>
      </c>
      <c r="F11" s="4">
        <v>0</v>
      </c>
      <c r="G11" s="4">
        <v>1</v>
      </c>
      <c r="H11" s="4">
        <v>0</v>
      </c>
      <c r="I11" s="4">
        <v>1</v>
      </c>
      <c r="J11" s="4">
        <v>0</v>
      </c>
      <c r="K11" s="2"/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1</v>
      </c>
      <c r="T11" s="2"/>
      <c r="U11" s="3">
        <v>0</v>
      </c>
      <c r="V11" s="3">
        <v>0</v>
      </c>
      <c r="W11" s="3">
        <v>1</v>
      </c>
      <c r="X11" s="3">
        <v>0</v>
      </c>
      <c r="Y11" s="3">
        <v>0</v>
      </c>
      <c r="Z11" s="11">
        <v>0</v>
      </c>
      <c r="AA11" s="11">
        <v>0</v>
      </c>
      <c r="AB11" s="11">
        <v>0</v>
      </c>
      <c r="AC11" s="2"/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3">
        <v>0</v>
      </c>
      <c r="AM11" s="15">
        <f t="shared" si="0"/>
        <v>10</v>
      </c>
      <c r="AN11" s="16">
        <f t="shared" si="1"/>
        <v>1</v>
      </c>
      <c r="AO11" s="16">
        <f t="shared" si="2"/>
        <v>32</v>
      </c>
      <c r="AP11" s="17">
        <f t="shared" si="3"/>
        <v>0</v>
      </c>
      <c r="AQ11" t="s">
        <v>12</v>
      </c>
    </row>
    <row r="12" spans="1:43" ht="15.75" thickBot="1">
      <c r="A12" s="32"/>
      <c r="B12" s="10" t="s">
        <v>4</v>
      </c>
      <c r="C12" s="7">
        <v>0</v>
      </c>
      <c r="D12" s="7">
        <v>0</v>
      </c>
      <c r="E12" s="7">
        <v>0</v>
      </c>
      <c r="F12" s="7">
        <v>0</v>
      </c>
      <c r="G12" s="7">
        <v>1</v>
      </c>
      <c r="H12" s="7">
        <v>0</v>
      </c>
      <c r="I12" s="7">
        <v>1</v>
      </c>
      <c r="J12" s="7">
        <v>0</v>
      </c>
      <c r="K12" s="5"/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1</v>
      </c>
      <c r="T12" s="5"/>
      <c r="U12" s="6">
        <v>0</v>
      </c>
      <c r="V12" s="6">
        <v>0</v>
      </c>
      <c r="W12" s="6">
        <v>1</v>
      </c>
      <c r="X12" s="6">
        <v>0</v>
      </c>
      <c r="Y12" s="6">
        <v>0</v>
      </c>
      <c r="Z12" s="12">
        <v>1</v>
      </c>
      <c r="AA12" s="12">
        <v>1</v>
      </c>
      <c r="AB12" s="12">
        <v>1</v>
      </c>
      <c r="AC12" s="5"/>
      <c r="AD12" s="12">
        <v>1</v>
      </c>
      <c r="AE12" s="12">
        <v>1</v>
      </c>
      <c r="AF12" s="12">
        <v>1</v>
      </c>
      <c r="AG12" s="12">
        <v>1</v>
      </c>
      <c r="AH12" s="12">
        <v>1</v>
      </c>
      <c r="AI12" s="12">
        <v>1</v>
      </c>
      <c r="AJ12" s="12">
        <v>1</v>
      </c>
      <c r="AK12" s="14">
        <v>1</v>
      </c>
      <c r="AM12" s="18">
        <f t="shared" si="0"/>
        <v>10</v>
      </c>
      <c r="AN12" s="19">
        <f t="shared" si="1"/>
        <v>1</v>
      </c>
      <c r="AO12" s="19">
        <f t="shared" si="2"/>
        <v>39</v>
      </c>
      <c r="AP12" s="20">
        <f t="shared" si="3"/>
        <v>255</v>
      </c>
    </row>
    <row r="13" spans="1:43">
      <c r="A13" s="31" t="s">
        <v>19</v>
      </c>
      <c r="B13" s="9" t="s">
        <v>3</v>
      </c>
      <c r="C13" s="4">
        <v>0</v>
      </c>
      <c r="D13" s="4">
        <v>0</v>
      </c>
      <c r="E13" s="4">
        <v>0</v>
      </c>
      <c r="F13" s="4">
        <v>0</v>
      </c>
      <c r="G13" s="4">
        <v>1</v>
      </c>
      <c r="H13" s="4">
        <v>0</v>
      </c>
      <c r="I13" s="4">
        <v>1</v>
      </c>
      <c r="J13" s="4">
        <v>0</v>
      </c>
      <c r="K13" s="2"/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1</v>
      </c>
      <c r="T13" s="2"/>
      <c r="U13" s="3">
        <v>0</v>
      </c>
      <c r="V13" s="3">
        <v>0</v>
      </c>
      <c r="W13" s="3">
        <v>1</v>
      </c>
      <c r="X13" s="3">
        <v>0</v>
      </c>
      <c r="Y13" s="3">
        <v>1</v>
      </c>
      <c r="Z13" s="11">
        <v>0</v>
      </c>
      <c r="AA13" s="11">
        <v>0</v>
      </c>
      <c r="AB13" s="11">
        <v>0</v>
      </c>
      <c r="AC13" s="2"/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3">
        <v>0</v>
      </c>
      <c r="AM13" s="15">
        <f t="shared" si="0"/>
        <v>10</v>
      </c>
      <c r="AN13" s="16">
        <f t="shared" si="1"/>
        <v>1</v>
      </c>
      <c r="AO13" s="16">
        <f t="shared" si="2"/>
        <v>40</v>
      </c>
      <c r="AP13" s="17">
        <f t="shared" si="3"/>
        <v>0</v>
      </c>
      <c r="AQ13" t="s">
        <v>12</v>
      </c>
    </row>
    <row r="14" spans="1:43" ht="15.75" thickBot="1">
      <c r="A14" s="32"/>
      <c r="B14" s="10" t="s">
        <v>4</v>
      </c>
      <c r="C14" s="7">
        <v>0</v>
      </c>
      <c r="D14" s="7">
        <v>0</v>
      </c>
      <c r="E14" s="7">
        <v>0</v>
      </c>
      <c r="F14" s="7">
        <v>0</v>
      </c>
      <c r="G14" s="7">
        <v>1</v>
      </c>
      <c r="H14" s="7">
        <v>0</v>
      </c>
      <c r="I14" s="7">
        <v>1</v>
      </c>
      <c r="J14" s="7">
        <v>0</v>
      </c>
      <c r="K14" s="5"/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1</v>
      </c>
      <c r="T14" s="5"/>
      <c r="U14" s="6">
        <v>0</v>
      </c>
      <c r="V14" s="6">
        <v>0</v>
      </c>
      <c r="W14" s="6">
        <v>1</v>
      </c>
      <c r="X14" s="6">
        <v>0</v>
      </c>
      <c r="Y14" s="6">
        <v>1</v>
      </c>
      <c r="Z14" s="12">
        <v>1</v>
      </c>
      <c r="AA14" s="12">
        <v>1</v>
      </c>
      <c r="AB14" s="12">
        <v>1</v>
      </c>
      <c r="AC14" s="5"/>
      <c r="AD14" s="12">
        <v>1</v>
      </c>
      <c r="AE14" s="12">
        <v>1</v>
      </c>
      <c r="AF14" s="12">
        <v>1</v>
      </c>
      <c r="AG14" s="12">
        <v>1</v>
      </c>
      <c r="AH14" s="12">
        <v>1</v>
      </c>
      <c r="AI14" s="12">
        <v>1</v>
      </c>
      <c r="AJ14" s="12">
        <v>1</v>
      </c>
      <c r="AK14" s="14">
        <v>1</v>
      </c>
      <c r="AM14" s="18">
        <f t="shared" si="0"/>
        <v>10</v>
      </c>
      <c r="AN14" s="19">
        <f t="shared" si="1"/>
        <v>1</v>
      </c>
      <c r="AO14" s="19">
        <f t="shared" si="2"/>
        <v>47</v>
      </c>
      <c r="AP14" s="20">
        <f t="shared" si="3"/>
        <v>255</v>
      </c>
    </row>
  </sheetData>
  <mergeCells count="7">
    <mergeCell ref="A13:A14"/>
    <mergeCell ref="A1:AK2"/>
    <mergeCell ref="A3:A4"/>
    <mergeCell ref="A5:A6"/>
    <mergeCell ref="A7:A8"/>
    <mergeCell ref="A9:A10"/>
    <mergeCell ref="A11:A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R29"/>
  <sheetViews>
    <sheetView zoomScale="130" zoomScaleNormal="130" workbookViewId="0">
      <selection activeCell="AQ28" sqref="AQ28"/>
    </sheetView>
  </sheetViews>
  <sheetFormatPr defaultRowHeight="15"/>
  <cols>
    <col min="2" max="2" width="27.28515625" bestFit="1" customWidth="1"/>
    <col min="3" max="37" width="3.42578125" style="8" customWidth="1"/>
    <col min="39" max="43" width="5.85546875" customWidth="1"/>
  </cols>
  <sheetData>
    <row r="1" spans="1:44">
      <c r="A1" s="28" t="s">
        <v>21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</row>
    <row r="2" spans="1:44" ht="15.75" thickBo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</row>
    <row r="3" spans="1:44">
      <c r="A3" s="31" t="s">
        <v>0</v>
      </c>
      <c r="B3" s="9" t="s">
        <v>3</v>
      </c>
      <c r="C3" s="4">
        <v>0</v>
      </c>
      <c r="D3" s="4">
        <v>0</v>
      </c>
      <c r="E3" s="4">
        <v>0</v>
      </c>
      <c r="F3" s="4">
        <v>0</v>
      </c>
      <c r="G3" s="4">
        <v>1</v>
      </c>
      <c r="H3" s="4">
        <v>0</v>
      </c>
      <c r="I3" s="4">
        <v>1</v>
      </c>
      <c r="J3" s="4">
        <v>0</v>
      </c>
      <c r="K3" s="2"/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1</v>
      </c>
      <c r="T3" s="2"/>
      <c r="U3" s="3">
        <v>0</v>
      </c>
      <c r="V3" s="3">
        <v>0</v>
      </c>
      <c r="W3" s="3">
        <v>0</v>
      </c>
      <c r="X3" s="3">
        <v>0</v>
      </c>
      <c r="Y3" s="3">
        <v>0</v>
      </c>
      <c r="Z3" s="11">
        <v>0</v>
      </c>
      <c r="AA3" s="11">
        <v>0</v>
      </c>
      <c r="AB3" s="11">
        <v>0</v>
      </c>
      <c r="AC3" s="2"/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3">
        <v>0</v>
      </c>
      <c r="AM3" s="24">
        <f>BIN2DEC(CONCATENATE(C3,D3,E3,F3,G3,H3,I3,J3))</f>
        <v>10</v>
      </c>
      <c r="AN3" s="3">
        <f>BIN2DEC(CONCATENATE(L3,M3,N3,O3,P3,Q3,R3,S3))</f>
        <v>1</v>
      </c>
      <c r="AO3" s="3">
        <f>BIN2DEC(CONCATENATE(U3,V3,W3,X3,Y3,Z3,AA3,AB3))</f>
        <v>0</v>
      </c>
      <c r="AP3" s="25">
        <f>BIN2DEC(CONCATENATE(AD3,AE3,AF3,AG3,AH3,AI3,AJ3,AK3))</f>
        <v>0</v>
      </c>
      <c r="AQ3" s="1" t="s">
        <v>12</v>
      </c>
    </row>
    <row r="4" spans="1:44" ht="15.75" thickBot="1">
      <c r="A4" s="32"/>
      <c r="B4" s="10" t="s">
        <v>4</v>
      </c>
      <c r="C4" s="7">
        <v>0</v>
      </c>
      <c r="D4" s="7">
        <v>0</v>
      </c>
      <c r="E4" s="7">
        <v>0</v>
      </c>
      <c r="F4" s="7">
        <v>0</v>
      </c>
      <c r="G4" s="7">
        <v>1</v>
      </c>
      <c r="H4" s="7">
        <v>0</v>
      </c>
      <c r="I4" s="7">
        <v>1</v>
      </c>
      <c r="J4" s="7">
        <v>0</v>
      </c>
      <c r="K4" s="5"/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1</v>
      </c>
      <c r="T4" s="5"/>
      <c r="U4" s="6">
        <v>0</v>
      </c>
      <c r="V4" s="6">
        <v>0</v>
      </c>
      <c r="W4" s="6">
        <v>0</v>
      </c>
      <c r="X4" s="6">
        <v>0</v>
      </c>
      <c r="Y4" s="6">
        <v>0</v>
      </c>
      <c r="Z4" s="12">
        <v>1</v>
      </c>
      <c r="AA4" s="12">
        <v>1</v>
      </c>
      <c r="AB4" s="12">
        <v>1</v>
      </c>
      <c r="AC4" s="5"/>
      <c r="AD4" s="12">
        <v>1</v>
      </c>
      <c r="AE4" s="12">
        <v>1</v>
      </c>
      <c r="AF4" s="12">
        <v>1</v>
      </c>
      <c r="AG4" s="12">
        <v>1</v>
      </c>
      <c r="AH4" s="12">
        <v>1</v>
      </c>
      <c r="AI4" s="12">
        <v>1</v>
      </c>
      <c r="AJ4" s="12">
        <v>1</v>
      </c>
      <c r="AK4" s="14">
        <v>1</v>
      </c>
      <c r="AM4" s="26">
        <f>BIN2DEC(CONCATENATE(C4,D4,E4,F4,G4,H4,I4,J4))</f>
        <v>10</v>
      </c>
      <c r="AN4" s="6">
        <f>BIN2DEC(CONCATENATE(L4,M4,N4,O4,P4,Q4,R4,S4))</f>
        <v>1</v>
      </c>
      <c r="AO4" s="6">
        <f>BIN2DEC(CONCATENATE(U4,V4,W4,X4,Y4,Z4,AA4,AB4))</f>
        <v>7</v>
      </c>
      <c r="AP4" s="27">
        <f>BIN2DEC(CONCATENATE(AD4,AE4,AF4,AG4,AH4,AI4,AJ4,AK4))</f>
        <v>255</v>
      </c>
      <c r="AQ4" s="1"/>
      <c r="AR4">
        <v>2000</v>
      </c>
    </row>
    <row r="5" spans="1:44">
      <c r="A5" s="31"/>
      <c r="B5" s="9" t="s">
        <v>3</v>
      </c>
      <c r="C5" s="4">
        <v>0</v>
      </c>
      <c r="D5" s="4">
        <v>0</v>
      </c>
      <c r="E5" s="4">
        <v>0</v>
      </c>
      <c r="F5" s="4">
        <v>0</v>
      </c>
      <c r="G5" s="4">
        <v>1</v>
      </c>
      <c r="H5" s="4">
        <v>0</v>
      </c>
      <c r="I5" s="4">
        <v>1</v>
      </c>
      <c r="J5" s="4">
        <v>0</v>
      </c>
      <c r="K5" s="2"/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1</v>
      </c>
      <c r="T5" s="2"/>
      <c r="U5" s="3">
        <v>0</v>
      </c>
      <c r="V5" s="3">
        <v>0</v>
      </c>
      <c r="W5" s="3">
        <v>0</v>
      </c>
      <c r="X5" s="3">
        <v>0</v>
      </c>
      <c r="Y5" s="3">
        <v>1</v>
      </c>
      <c r="Z5" s="11">
        <v>0</v>
      </c>
      <c r="AA5" s="11">
        <v>0</v>
      </c>
      <c r="AB5" s="11">
        <v>0</v>
      </c>
      <c r="AC5" s="2"/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3">
        <v>0</v>
      </c>
      <c r="AM5" s="15">
        <f>BIN2DEC(CONCATENATE(C5,D5,E5,F5,G5,H5,I5,J5))</f>
        <v>10</v>
      </c>
      <c r="AN5" s="16">
        <f>BIN2DEC(CONCATENATE(L5,M5,N5,O5,P5,Q5,R5,S5))</f>
        <v>1</v>
      </c>
      <c r="AO5" s="16">
        <f>BIN2DEC(CONCATENATE(U5,V5,W5,X5,Y5,Z5,AA5,AB5))</f>
        <v>8</v>
      </c>
      <c r="AP5" s="17">
        <f>BIN2DEC(CONCATENATE(AD5,AE5,AF5,AG5,AH5,AI5,AJ5,AK5))</f>
        <v>0</v>
      </c>
      <c r="AQ5" t="s">
        <v>12</v>
      </c>
    </row>
    <row r="6" spans="1:44" ht="15.75" thickBot="1">
      <c r="A6" s="32"/>
      <c r="B6" s="10" t="s">
        <v>4</v>
      </c>
      <c r="C6" s="7">
        <v>0</v>
      </c>
      <c r="D6" s="7">
        <v>0</v>
      </c>
      <c r="E6" s="7">
        <v>0</v>
      </c>
      <c r="F6" s="7">
        <v>0</v>
      </c>
      <c r="G6" s="7">
        <v>1</v>
      </c>
      <c r="H6" s="7">
        <v>0</v>
      </c>
      <c r="I6" s="7">
        <v>1</v>
      </c>
      <c r="J6" s="7">
        <v>0</v>
      </c>
      <c r="K6" s="5"/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1</v>
      </c>
      <c r="T6" s="5"/>
      <c r="U6" s="6">
        <v>0</v>
      </c>
      <c r="V6" s="6">
        <v>0</v>
      </c>
      <c r="W6" s="6">
        <v>0</v>
      </c>
      <c r="X6" s="6">
        <v>0</v>
      </c>
      <c r="Y6" s="6">
        <v>1</v>
      </c>
      <c r="Z6" s="12">
        <v>1</v>
      </c>
      <c r="AA6" s="12">
        <v>1</v>
      </c>
      <c r="AB6" s="12">
        <v>1</v>
      </c>
      <c r="AC6" s="5"/>
      <c r="AD6" s="12">
        <v>1</v>
      </c>
      <c r="AE6" s="12">
        <v>1</v>
      </c>
      <c r="AF6" s="12">
        <v>1</v>
      </c>
      <c r="AG6" s="12">
        <v>1</v>
      </c>
      <c r="AH6" s="12">
        <v>1</v>
      </c>
      <c r="AI6" s="12">
        <v>1</v>
      </c>
      <c r="AJ6" s="12">
        <v>1</v>
      </c>
      <c r="AK6" s="14">
        <v>1</v>
      </c>
      <c r="AM6" s="18">
        <f>BIN2DEC(CONCATENATE(C6,D6,E6,F6,G6,H6,I6,J6))</f>
        <v>10</v>
      </c>
      <c r="AN6" s="19">
        <f>BIN2DEC(CONCATENATE(L6,M6,N6,O6,P6,Q6,R6,S6))</f>
        <v>1</v>
      </c>
      <c r="AO6" s="19">
        <f>BIN2DEC(CONCATENATE(U6,V6,W6,X6,Y6,Z6,AA6,AB6))</f>
        <v>15</v>
      </c>
      <c r="AP6" s="20">
        <f>BIN2DEC(CONCATENATE(AD6,AE6,AF6,AG6,AH6,AI6,AJ6,AK6))</f>
        <v>255</v>
      </c>
    </row>
    <row r="7" spans="1:44" ht="15.75" thickBot="1"/>
    <row r="8" spans="1:44">
      <c r="A8" s="31" t="s">
        <v>1</v>
      </c>
      <c r="B8" s="9" t="s">
        <v>3</v>
      </c>
      <c r="C8" s="4">
        <v>0</v>
      </c>
      <c r="D8" s="4">
        <v>0</v>
      </c>
      <c r="E8" s="4">
        <v>0</v>
      </c>
      <c r="F8" s="4">
        <v>0</v>
      </c>
      <c r="G8" s="4">
        <v>1</v>
      </c>
      <c r="H8" s="4">
        <v>0</v>
      </c>
      <c r="I8" s="4">
        <v>1</v>
      </c>
      <c r="J8" s="4">
        <v>0</v>
      </c>
      <c r="K8" s="2"/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1</v>
      </c>
      <c r="T8" s="2"/>
      <c r="U8" s="3">
        <v>0</v>
      </c>
      <c r="V8" s="3">
        <v>0</v>
      </c>
      <c r="W8" s="3">
        <v>0</v>
      </c>
      <c r="X8" s="3">
        <v>0</v>
      </c>
      <c r="Y8" s="3">
        <v>1</v>
      </c>
      <c r="Z8" s="3">
        <v>0</v>
      </c>
      <c r="AA8" s="11">
        <v>0</v>
      </c>
      <c r="AB8" s="11">
        <v>0</v>
      </c>
      <c r="AC8" s="2"/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3">
        <v>0</v>
      </c>
      <c r="AM8" s="24">
        <f>BIN2DEC(CONCATENATE(C8,D8,E8,F8,G8,H8,I8,J8))</f>
        <v>10</v>
      </c>
      <c r="AN8" s="3">
        <f>BIN2DEC(CONCATENATE(L8,M8,N8,O8,P8,Q8,R8,S8))</f>
        <v>1</v>
      </c>
      <c r="AO8" s="3">
        <f>BIN2DEC(CONCATENATE(U8,V8,W8,X8,Y8,Z8,AA8,AB8))</f>
        <v>8</v>
      </c>
      <c r="AP8" s="25">
        <f>BIN2DEC(CONCATENATE(AD8,AE8,AF8,AG8,AH8,AI8,AJ8,AK8))</f>
        <v>0</v>
      </c>
      <c r="AQ8" s="1" t="s">
        <v>13</v>
      </c>
    </row>
    <row r="9" spans="1:44" ht="15.75" thickBot="1">
      <c r="A9" s="32"/>
      <c r="B9" s="10" t="s">
        <v>4</v>
      </c>
      <c r="C9" s="7">
        <v>0</v>
      </c>
      <c r="D9" s="7">
        <v>0</v>
      </c>
      <c r="E9" s="7">
        <v>0</v>
      </c>
      <c r="F9" s="7">
        <v>0</v>
      </c>
      <c r="G9" s="7">
        <v>1</v>
      </c>
      <c r="H9" s="7">
        <v>0</v>
      </c>
      <c r="I9" s="7">
        <v>1</v>
      </c>
      <c r="J9" s="7">
        <v>0</v>
      </c>
      <c r="K9" s="5"/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1</v>
      </c>
      <c r="T9" s="5"/>
      <c r="U9" s="6">
        <v>0</v>
      </c>
      <c r="V9" s="6">
        <v>0</v>
      </c>
      <c r="W9" s="6">
        <v>0</v>
      </c>
      <c r="X9" s="6">
        <v>0</v>
      </c>
      <c r="Y9" s="6">
        <v>1</v>
      </c>
      <c r="Z9" s="6">
        <v>0</v>
      </c>
      <c r="AA9" s="12">
        <v>1</v>
      </c>
      <c r="AB9" s="12">
        <v>1</v>
      </c>
      <c r="AC9" s="5"/>
      <c r="AD9" s="12">
        <v>1</v>
      </c>
      <c r="AE9" s="12">
        <v>1</v>
      </c>
      <c r="AF9" s="12">
        <v>1</v>
      </c>
      <c r="AG9" s="12">
        <v>1</v>
      </c>
      <c r="AH9" s="12">
        <v>1</v>
      </c>
      <c r="AI9" s="12">
        <v>1</v>
      </c>
      <c r="AJ9" s="12">
        <v>1</v>
      </c>
      <c r="AK9" s="14">
        <v>1</v>
      </c>
      <c r="AM9" s="26">
        <f>BIN2DEC(CONCATENATE(C9,D9,E9,F9,G9,H9,I9,J9))</f>
        <v>10</v>
      </c>
      <c r="AN9" s="6">
        <f>BIN2DEC(CONCATENATE(L9,M9,N9,O9,P9,Q9,R9,S9))</f>
        <v>1</v>
      </c>
      <c r="AO9" s="6">
        <f>BIN2DEC(CONCATENATE(U9,V9,W9,X9,Y9,Z9,AA9,AB9))</f>
        <v>11</v>
      </c>
      <c r="AP9" s="27">
        <f>BIN2DEC(CONCATENATE(AD9,AE9,AF9,AG9,AH9,AI9,AJ9,AK9))</f>
        <v>255</v>
      </c>
      <c r="AQ9" s="1"/>
      <c r="AR9">
        <v>1000</v>
      </c>
    </row>
    <row r="10" spans="1:44">
      <c r="A10" s="31"/>
      <c r="B10" s="9" t="s">
        <v>3</v>
      </c>
      <c r="C10" s="4">
        <v>0</v>
      </c>
      <c r="D10" s="4">
        <v>0</v>
      </c>
      <c r="E10" s="4">
        <v>0</v>
      </c>
      <c r="F10" s="4">
        <v>0</v>
      </c>
      <c r="G10" s="4">
        <v>1</v>
      </c>
      <c r="H10" s="4">
        <v>0</v>
      </c>
      <c r="I10" s="4">
        <v>1</v>
      </c>
      <c r="J10" s="4">
        <v>0</v>
      </c>
      <c r="K10" s="2"/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1</v>
      </c>
      <c r="T10" s="2"/>
      <c r="U10" s="3">
        <v>0</v>
      </c>
      <c r="V10" s="3">
        <v>0</v>
      </c>
      <c r="W10" s="3">
        <v>0</v>
      </c>
      <c r="X10" s="3">
        <v>0</v>
      </c>
      <c r="Y10" s="3">
        <v>1</v>
      </c>
      <c r="Z10" s="3">
        <v>1</v>
      </c>
      <c r="AA10" s="11">
        <v>0</v>
      </c>
      <c r="AB10" s="11">
        <v>0</v>
      </c>
      <c r="AC10" s="2"/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3">
        <v>0</v>
      </c>
      <c r="AM10" s="15">
        <f>BIN2DEC(CONCATENATE(C10,D10,E10,F10,G10,H10,I10,J10))</f>
        <v>10</v>
      </c>
      <c r="AN10" s="16">
        <f>BIN2DEC(CONCATENATE(L10,M10,N10,O10,P10,Q10,R10,S10))</f>
        <v>1</v>
      </c>
      <c r="AO10" s="16">
        <f>BIN2DEC(CONCATENATE(U10,V10,W10,X10,Y10,Z10,AA10,AB10))</f>
        <v>12</v>
      </c>
      <c r="AP10" s="17">
        <f>BIN2DEC(CONCATENATE(AD10,AE10,AF10,AG10,AH10,AI10,AJ10,AK10))</f>
        <v>0</v>
      </c>
      <c r="AQ10" t="s">
        <v>13</v>
      </c>
    </row>
    <row r="11" spans="1:44" ht="15.75" thickBot="1">
      <c r="A11" s="32"/>
      <c r="B11" s="10" t="s">
        <v>4</v>
      </c>
      <c r="C11" s="7">
        <v>0</v>
      </c>
      <c r="D11" s="7">
        <v>0</v>
      </c>
      <c r="E11" s="7">
        <v>0</v>
      </c>
      <c r="F11" s="7">
        <v>0</v>
      </c>
      <c r="G11" s="7">
        <v>1</v>
      </c>
      <c r="H11" s="7">
        <v>0</v>
      </c>
      <c r="I11" s="7">
        <v>1</v>
      </c>
      <c r="J11" s="7">
        <v>0</v>
      </c>
      <c r="K11" s="5"/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1</v>
      </c>
      <c r="T11" s="5"/>
      <c r="U11" s="6">
        <v>0</v>
      </c>
      <c r="V11" s="6">
        <v>0</v>
      </c>
      <c r="W11" s="6">
        <v>0</v>
      </c>
      <c r="X11" s="6">
        <v>0</v>
      </c>
      <c r="Y11" s="6">
        <v>1</v>
      </c>
      <c r="Z11" s="6">
        <v>1</v>
      </c>
      <c r="AA11" s="12">
        <v>1</v>
      </c>
      <c r="AB11" s="12">
        <v>1</v>
      </c>
      <c r="AC11" s="5"/>
      <c r="AD11" s="12">
        <v>1</v>
      </c>
      <c r="AE11" s="12">
        <v>1</v>
      </c>
      <c r="AF11" s="12">
        <v>1</v>
      </c>
      <c r="AG11" s="12">
        <v>1</v>
      </c>
      <c r="AH11" s="12">
        <v>1</v>
      </c>
      <c r="AI11" s="12">
        <v>1</v>
      </c>
      <c r="AJ11" s="12">
        <v>1</v>
      </c>
      <c r="AK11" s="14">
        <v>1</v>
      </c>
      <c r="AM11" s="18">
        <f>BIN2DEC(CONCATENATE(C11,D11,E11,F11,G11,H11,I11,J11))</f>
        <v>10</v>
      </c>
      <c r="AN11" s="19">
        <f>BIN2DEC(CONCATENATE(L11,M11,N11,O11,P11,Q11,R11,S11))</f>
        <v>1</v>
      </c>
      <c r="AO11" s="19">
        <f>BIN2DEC(CONCATENATE(U11,V11,W11,X11,Y11,Z11,AA11,AB11))</f>
        <v>15</v>
      </c>
      <c r="AP11" s="20">
        <f>BIN2DEC(CONCATENATE(AD11,AE11,AF11,AG11,AH11,AI11,AJ11,AK11))</f>
        <v>255</v>
      </c>
    </row>
    <row r="12" spans="1:44" ht="15.75" thickBot="1"/>
    <row r="13" spans="1:44">
      <c r="A13" s="31" t="s">
        <v>2</v>
      </c>
      <c r="B13" s="9" t="s">
        <v>3</v>
      </c>
      <c r="C13" s="4">
        <v>0</v>
      </c>
      <c r="D13" s="4">
        <v>0</v>
      </c>
      <c r="E13" s="4">
        <v>0</v>
      </c>
      <c r="F13" s="4">
        <v>0</v>
      </c>
      <c r="G13" s="4">
        <v>1</v>
      </c>
      <c r="H13" s="4">
        <v>0</v>
      </c>
      <c r="I13" s="4">
        <v>1</v>
      </c>
      <c r="J13" s="4">
        <v>0</v>
      </c>
      <c r="K13" s="2"/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1</v>
      </c>
      <c r="T13" s="2"/>
      <c r="U13" s="3">
        <v>0</v>
      </c>
      <c r="V13" s="3">
        <v>0</v>
      </c>
      <c r="W13" s="3">
        <v>0</v>
      </c>
      <c r="X13" s="3">
        <v>0</v>
      </c>
      <c r="Y13" s="3">
        <v>1</v>
      </c>
      <c r="Z13" s="3">
        <v>1</v>
      </c>
      <c r="AA13" s="3">
        <v>0</v>
      </c>
      <c r="AB13" s="11">
        <v>0</v>
      </c>
      <c r="AC13" s="2"/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3">
        <v>0</v>
      </c>
      <c r="AM13" s="24">
        <f>BIN2DEC(CONCATENATE(C13,D13,E13,F13,G13,H13,I13,J13))</f>
        <v>10</v>
      </c>
      <c r="AN13" s="3">
        <f>BIN2DEC(CONCATENATE(L13,M13,N13,O13,P13,Q13,R13,S13))</f>
        <v>1</v>
      </c>
      <c r="AO13" s="3">
        <f>BIN2DEC(CONCATENATE(U13,V13,W13,X13,Y13,Z13,AA13,AB13))</f>
        <v>12</v>
      </c>
      <c r="AP13" s="25">
        <f>BIN2DEC(CONCATENATE(AD13,AE13,AF13,AG13,AH13,AI13,AJ13,AK13))</f>
        <v>0</v>
      </c>
      <c r="AQ13" s="1" t="s">
        <v>6</v>
      </c>
    </row>
    <row r="14" spans="1:44" ht="15.75" thickBot="1">
      <c r="A14" s="32"/>
      <c r="B14" s="10" t="s">
        <v>4</v>
      </c>
      <c r="C14" s="7">
        <v>0</v>
      </c>
      <c r="D14" s="7">
        <v>0</v>
      </c>
      <c r="E14" s="7">
        <v>0</v>
      </c>
      <c r="F14" s="7">
        <v>0</v>
      </c>
      <c r="G14" s="7">
        <v>1</v>
      </c>
      <c r="H14" s="7">
        <v>0</v>
      </c>
      <c r="I14" s="7">
        <v>1</v>
      </c>
      <c r="J14" s="7">
        <v>0</v>
      </c>
      <c r="K14" s="5"/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1</v>
      </c>
      <c r="T14" s="5"/>
      <c r="U14" s="6">
        <v>0</v>
      </c>
      <c r="V14" s="6">
        <v>0</v>
      </c>
      <c r="W14" s="6">
        <v>0</v>
      </c>
      <c r="X14" s="6">
        <v>0</v>
      </c>
      <c r="Y14" s="6">
        <v>1</v>
      </c>
      <c r="Z14" s="6">
        <v>1</v>
      </c>
      <c r="AA14" s="6">
        <v>0</v>
      </c>
      <c r="AB14" s="12">
        <v>1</v>
      </c>
      <c r="AC14" s="5"/>
      <c r="AD14" s="12">
        <v>1</v>
      </c>
      <c r="AE14" s="12">
        <v>1</v>
      </c>
      <c r="AF14" s="12">
        <v>1</v>
      </c>
      <c r="AG14" s="12">
        <v>1</v>
      </c>
      <c r="AH14" s="12">
        <v>1</v>
      </c>
      <c r="AI14" s="12">
        <v>1</v>
      </c>
      <c r="AJ14" s="12">
        <v>1</v>
      </c>
      <c r="AK14" s="14">
        <v>1</v>
      </c>
      <c r="AM14" s="26">
        <f>BIN2DEC(CONCATENATE(C14,D14,E14,F14,G14,H14,I14,J14))</f>
        <v>10</v>
      </c>
      <c r="AN14" s="6">
        <f>BIN2DEC(CONCATENATE(L14,M14,N14,O14,P14,Q14,R14,S14))</f>
        <v>1</v>
      </c>
      <c r="AO14" s="6">
        <f>BIN2DEC(CONCATENATE(U14,V14,W14,X14,Y14,Z14,AA14,AB14))</f>
        <v>13</v>
      </c>
      <c r="AP14" s="27">
        <f>BIN2DEC(CONCATENATE(AD14,AE14,AF14,AG14,AH14,AI14,AJ14,AK14))</f>
        <v>255</v>
      </c>
      <c r="AQ14" s="1"/>
      <c r="AR14">
        <v>500</v>
      </c>
    </row>
    <row r="15" spans="1:44">
      <c r="A15" s="31"/>
      <c r="B15" s="9" t="s">
        <v>3</v>
      </c>
      <c r="C15" s="4">
        <v>0</v>
      </c>
      <c r="D15" s="4">
        <v>0</v>
      </c>
      <c r="E15" s="4">
        <v>0</v>
      </c>
      <c r="F15" s="4">
        <v>0</v>
      </c>
      <c r="G15" s="4">
        <v>1</v>
      </c>
      <c r="H15" s="4">
        <v>0</v>
      </c>
      <c r="I15" s="4">
        <v>1</v>
      </c>
      <c r="J15" s="4">
        <v>0</v>
      </c>
      <c r="K15" s="2"/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1</v>
      </c>
      <c r="T15" s="2"/>
      <c r="U15" s="3">
        <v>0</v>
      </c>
      <c r="V15" s="3">
        <v>0</v>
      </c>
      <c r="W15" s="3">
        <v>0</v>
      </c>
      <c r="X15" s="3">
        <v>0</v>
      </c>
      <c r="Y15" s="3">
        <v>1</v>
      </c>
      <c r="Z15" s="3">
        <v>1</v>
      </c>
      <c r="AA15" s="3">
        <v>1</v>
      </c>
      <c r="AB15" s="11">
        <v>0</v>
      </c>
      <c r="AC15" s="2"/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3">
        <v>0</v>
      </c>
      <c r="AM15" s="15">
        <f>BIN2DEC(CONCATENATE(C15,D15,E15,F15,G15,H15,I15,J15))</f>
        <v>10</v>
      </c>
      <c r="AN15" s="16">
        <f>BIN2DEC(CONCATENATE(L15,M15,N15,O15,P15,Q15,R15,S15))</f>
        <v>1</v>
      </c>
      <c r="AO15" s="16">
        <f>BIN2DEC(CONCATENATE(U15,V15,W15,X15,Y15,Z15,AA15,AB15))</f>
        <v>14</v>
      </c>
      <c r="AP15" s="17">
        <f>BIN2DEC(CONCATENATE(AD15,AE15,AF15,AG15,AH15,AI15,AJ15,AK15))</f>
        <v>0</v>
      </c>
      <c r="AQ15" t="s">
        <v>6</v>
      </c>
    </row>
    <row r="16" spans="1:44" ht="15.75" thickBot="1">
      <c r="A16" s="32"/>
      <c r="B16" s="10" t="s">
        <v>4</v>
      </c>
      <c r="C16" s="7">
        <v>0</v>
      </c>
      <c r="D16" s="7">
        <v>0</v>
      </c>
      <c r="E16" s="7">
        <v>0</v>
      </c>
      <c r="F16" s="7">
        <v>0</v>
      </c>
      <c r="G16" s="7">
        <v>1</v>
      </c>
      <c r="H16" s="7">
        <v>0</v>
      </c>
      <c r="I16" s="7">
        <v>1</v>
      </c>
      <c r="J16" s="7">
        <v>0</v>
      </c>
      <c r="K16" s="5"/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1</v>
      </c>
      <c r="T16" s="5"/>
      <c r="U16" s="6">
        <v>0</v>
      </c>
      <c r="V16" s="6">
        <v>0</v>
      </c>
      <c r="W16" s="6">
        <v>0</v>
      </c>
      <c r="X16" s="6">
        <v>0</v>
      </c>
      <c r="Y16" s="6">
        <v>1</v>
      </c>
      <c r="Z16" s="6">
        <v>1</v>
      </c>
      <c r="AA16" s="6">
        <v>1</v>
      </c>
      <c r="AB16" s="12">
        <v>1</v>
      </c>
      <c r="AC16" s="5"/>
      <c r="AD16" s="12">
        <v>1</v>
      </c>
      <c r="AE16" s="12">
        <v>1</v>
      </c>
      <c r="AF16" s="12">
        <v>1</v>
      </c>
      <c r="AG16" s="12">
        <v>1</v>
      </c>
      <c r="AH16" s="12">
        <v>1</v>
      </c>
      <c r="AI16" s="12">
        <v>1</v>
      </c>
      <c r="AJ16" s="12">
        <v>1</v>
      </c>
      <c r="AK16" s="14">
        <v>1</v>
      </c>
      <c r="AM16" s="18">
        <f>BIN2DEC(CONCATENATE(C16,D16,E16,F16,G16,H16,I16,J16))</f>
        <v>10</v>
      </c>
      <c r="AN16" s="19">
        <f>BIN2DEC(CONCATENATE(L16,M16,N16,O16,P16,Q16,R16,S16))</f>
        <v>1</v>
      </c>
      <c r="AO16" s="19">
        <f>BIN2DEC(CONCATENATE(U16,V16,W16,X16,Y16,Z16,AA16,AB16))</f>
        <v>15</v>
      </c>
      <c r="AP16" s="20">
        <f>BIN2DEC(CONCATENATE(AD16,AE16,AF16,AG16,AH16,AI16,AJ16,AK16))</f>
        <v>255</v>
      </c>
    </row>
    <row r="17" spans="1:44" ht="15.75" thickBot="1"/>
    <row r="18" spans="1:44">
      <c r="A18" s="31" t="s">
        <v>17</v>
      </c>
      <c r="B18" s="9" t="s">
        <v>3</v>
      </c>
      <c r="C18" s="4">
        <v>0</v>
      </c>
      <c r="D18" s="4">
        <v>0</v>
      </c>
      <c r="E18" s="4">
        <v>0</v>
      </c>
      <c r="F18" s="4">
        <v>0</v>
      </c>
      <c r="G18" s="4">
        <v>1</v>
      </c>
      <c r="H18" s="4">
        <v>0</v>
      </c>
      <c r="I18" s="4">
        <v>1</v>
      </c>
      <c r="J18" s="4">
        <v>0</v>
      </c>
      <c r="K18" s="2"/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1</v>
      </c>
      <c r="T18" s="2"/>
      <c r="U18" s="3">
        <v>0</v>
      </c>
      <c r="V18" s="3">
        <v>0</v>
      </c>
      <c r="W18" s="3">
        <v>0</v>
      </c>
      <c r="X18" s="3">
        <v>0</v>
      </c>
      <c r="Y18" s="3">
        <v>1</v>
      </c>
      <c r="Z18" s="3">
        <v>1</v>
      </c>
      <c r="AA18" s="3">
        <v>1</v>
      </c>
      <c r="AB18" s="3">
        <v>0</v>
      </c>
      <c r="AC18" s="2"/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3">
        <v>0</v>
      </c>
      <c r="AM18" s="24">
        <f>BIN2DEC(CONCATENATE(C18,D18,E18,F18,G18,H18,I18,J18))</f>
        <v>10</v>
      </c>
      <c r="AN18" s="3">
        <f>BIN2DEC(CONCATENATE(L18,M18,N18,O18,P18,Q18,R18,S18))</f>
        <v>1</v>
      </c>
      <c r="AO18" s="3">
        <f>BIN2DEC(CONCATENATE(U18,V18,W18,X18,Y18,Z18,AA18,AB18))</f>
        <v>14</v>
      </c>
      <c r="AP18" s="25">
        <f>BIN2DEC(CONCATENATE(AD18,AE18,AF18,AG18,AH18,AI18,AJ18,AK18))</f>
        <v>0</v>
      </c>
      <c r="AQ18" s="1" t="s">
        <v>14</v>
      </c>
    </row>
    <row r="19" spans="1:44" ht="15.75" thickBot="1">
      <c r="A19" s="32"/>
      <c r="B19" s="10" t="s">
        <v>4</v>
      </c>
      <c r="C19" s="7">
        <v>0</v>
      </c>
      <c r="D19" s="7">
        <v>0</v>
      </c>
      <c r="E19" s="7">
        <v>0</v>
      </c>
      <c r="F19" s="7">
        <v>0</v>
      </c>
      <c r="G19" s="7">
        <v>1</v>
      </c>
      <c r="H19" s="7">
        <v>0</v>
      </c>
      <c r="I19" s="7">
        <v>1</v>
      </c>
      <c r="J19" s="7">
        <v>0</v>
      </c>
      <c r="K19" s="5"/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1</v>
      </c>
      <c r="T19" s="5"/>
      <c r="U19" s="6">
        <v>0</v>
      </c>
      <c r="V19" s="6">
        <v>0</v>
      </c>
      <c r="W19" s="6">
        <v>0</v>
      </c>
      <c r="X19" s="6">
        <v>0</v>
      </c>
      <c r="Y19" s="6">
        <v>1</v>
      </c>
      <c r="Z19" s="6">
        <v>1</v>
      </c>
      <c r="AA19" s="6">
        <v>1</v>
      </c>
      <c r="AB19" s="6">
        <v>0</v>
      </c>
      <c r="AC19" s="5"/>
      <c r="AD19" s="12">
        <v>1</v>
      </c>
      <c r="AE19" s="12">
        <v>1</v>
      </c>
      <c r="AF19" s="12">
        <v>1</v>
      </c>
      <c r="AG19" s="12">
        <v>1</v>
      </c>
      <c r="AH19" s="12">
        <v>1</v>
      </c>
      <c r="AI19" s="12">
        <v>1</v>
      </c>
      <c r="AJ19" s="12">
        <v>1</v>
      </c>
      <c r="AK19" s="14">
        <v>1</v>
      </c>
      <c r="AM19" s="26">
        <f>BIN2DEC(CONCATENATE(C19,D19,E19,F19,G19,H19,I19,J19))</f>
        <v>10</v>
      </c>
      <c r="AN19" s="6">
        <f>BIN2DEC(CONCATENATE(L19,M19,N19,O19,P19,Q19,R19,S19))</f>
        <v>1</v>
      </c>
      <c r="AO19" s="6">
        <f>BIN2DEC(CONCATENATE(U19,V19,W19,X19,Y19,Z19,AA19,AB19))</f>
        <v>14</v>
      </c>
      <c r="AP19" s="27">
        <f>BIN2DEC(CONCATENATE(AD19,AE19,AF19,AG19,AH19,AI19,AJ19,AK19))</f>
        <v>255</v>
      </c>
      <c r="AQ19" s="1"/>
      <c r="AR19">
        <v>200</v>
      </c>
    </row>
    <row r="20" spans="1:44">
      <c r="A20" s="31"/>
      <c r="B20" s="9" t="s">
        <v>3</v>
      </c>
      <c r="C20" s="4">
        <v>0</v>
      </c>
      <c r="D20" s="4">
        <v>0</v>
      </c>
      <c r="E20" s="4">
        <v>0</v>
      </c>
      <c r="F20" s="4">
        <v>0</v>
      </c>
      <c r="G20" s="4">
        <v>1</v>
      </c>
      <c r="H20" s="4">
        <v>0</v>
      </c>
      <c r="I20" s="4">
        <v>1</v>
      </c>
      <c r="J20" s="4">
        <v>0</v>
      </c>
      <c r="K20" s="2"/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1</v>
      </c>
      <c r="T20" s="2"/>
      <c r="U20" s="3">
        <v>0</v>
      </c>
      <c r="V20" s="3">
        <v>0</v>
      </c>
      <c r="W20" s="3">
        <v>0</v>
      </c>
      <c r="X20" s="3">
        <v>0</v>
      </c>
      <c r="Y20" s="3">
        <v>1</v>
      </c>
      <c r="Z20" s="3">
        <v>1</v>
      </c>
      <c r="AA20" s="3">
        <v>1</v>
      </c>
      <c r="AB20" s="3">
        <v>1</v>
      </c>
      <c r="AC20" s="2"/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3">
        <v>0</v>
      </c>
      <c r="AM20" s="15">
        <f>BIN2DEC(CONCATENATE(C20,D20,E20,F20,G20,H20,I20,J20))</f>
        <v>10</v>
      </c>
      <c r="AN20" s="16">
        <f>BIN2DEC(CONCATENATE(L20,M20,N20,O20,P20,Q20,R20,S20))</f>
        <v>1</v>
      </c>
      <c r="AO20" s="16">
        <f>BIN2DEC(CONCATENATE(U20,V20,W20,X20,Y20,Z20,AA20,AB20))</f>
        <v>15</v>
      </c>
      <c r="AP20" s="17">
        <f>BIN2DEC(CONCATENATE(AD20,AE20,AF20,AG20,AH20,AI20,AJ20,AK20))</f>
        <v>0</v>
      </c>
      <c r="AQ20" t="s">
        <v>14</v>
      </c>
    </row>
    <row r="21" spans="1:44" ht="15.75" thickBot="1">
      <c r="A21" s="32"/>
      <c r="B21" s="10" t="s">
        <v>4</v>
      </c>
      <c r="C21" s="7">
        <v>0</v>
      </c>
      <c r="D21" s="7">
        <v>0</v>
      </c>
      <c r="E21" s="7">
        <v>0</v>
      </c>
      <c r="F21" s="7">
        <v>0</v>
      </c>
      <c r="G21" s="7">
        <v>1</v>
      </c>
      <c r="H21" s="7">
        <v>0</v>
      </c>
      <c r="I21" s="7">
        <v>1</v>
      </c>
      <c r="J21" s="7">
        <v>0</v>
      </c>
      <c r="K21" s="5"/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1</v>
      </c>
      <c r="T21" s="5"/>
      <c r="U21" s="6">
        <v>0</v>
      </c>
      <c r="V21" s="6">
        <v>0</v>
      </c>
      <c r="W21" s="6">
        <v>0</v>
      </c>
      <c r="X21" s="6">
        <v>0</v>
      </c>
      <c r="Y21" s="6">
        <v>1</v>
      </c>
      <c r="Z21" s="6">
        <v>1</v>
      </c>
      <c r="AA21" s="6">
        <v>1</v>
      </c>
      <c r="AB21" s="6">
        <v>1</v>
      </c>
      <c r="AC21" s="5"/>
      <c r="AD21" s="12">
        <v>1</v>
      </c>
      <c r="AE21" s="12">
        <v>1</v>
      </c>
      <c r="AF21" s="12">
        <v>1</v>
      </c>
      <c r="AG21" s="12">
        <v>1</v>
      </c>
      <c r="AH21" s="12">
        <v>1</v>
      </c>
      <c r="AI21" s="12">
        <v>1</v>
      </c>
      <c r="AJ21" s="12">
        <v>1</v>
      </c>
      <c r="AK21" s="14">
        <v>1</v>
      </c>
      <c r="AM21" s="18">
        <f>BIN2DEC(CONCATENATE(C21,D21,E21,F21,G21,H21,I21,J21))</f>
        <v>10</v>
      </c>
      <c r="AN21" s="19">
        <f>BIN2DEC(CONCATENATE(L21,M21,N21,O21,P21,Q21,R21,S21))</f>
        <v>1</v>
      </c>
      <c r="AO21" s="19">
        <f>BIN2DEC(CONCATENATE(U21,V21,W21,X21,Y21,Z21,AA21,AB21))</f>
        <v>15</v>
      </c>
      <c r="AP21" s="20">
        <f>BIN2DEC(CONCATENATE(AD21,AE21,AF21,AG21,AH21,AI21,AJ21,AK21))</f>
        <v>255</v>
      </c>
    </row>
    <row r="22" spans="1:44" ht="15.75" thickBot="1"/>
    <row r="23" spans="1:44">
      <c r="A23" s="31" t="s">
        <v>18</v>
      </c>
      <c r="B23" s="9" t="s">
        <v>3</v>
      </c>
      <c r="C23" s="4">
        <v>0</v>
      </c>
      <c r="D23" s="4">
        <v>0</v>
      </c>
      <c r="E23" s="4">
        <v>0</v>
      </c>
      <c r="F23" s="4">
        <v>0</v>
      </c>
      <c r="G23" s="4">
        <v>1</v>
      </c>
      <c r="H23" s="4">
        <v>0</v>
      </c>
      <c r="I23" s="4">
        <v>1</v>
      </c>
      <c r="J23" s="4">
        <v>0</v>
      </c>
      <c r="K23" s="2"/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1</v>
      </c>
      <c r="T23" s="2"/>
      <c r="U23" s="3">
        <v>0</v>
      </c>
      <c r="V23" s="3">
        <v>0</v>
      </c>
      <c r="W23" s="3">
        <v>0</v>
      </c>
      <c r="X23" s="3">
        <v>0</v>
      </c>
      <c r="Y23" s="3">
        <v>1</v>
      </c>
      <c r="Z23" s="3">
        <v>1</v>
      </c>
      <c r="AA23" s="3">
        <v>1</v>
      </c>
      <c r="AB23" s="3">
        <v>1</v>
      </c>
      <c r="AC23" s="2"/>
      <c r="AD23" s="3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3">
        <v>0</v>
      </c>
      <c r="AM23" s="24">
        <f>BIN2DEC(CONCATENATE(C23,D23,E23,F23,G23,H23,I23,J23))</f>
        <v>10</v>
      </c>
      <c r="AN23" s="3">
        <f>BIN2DEC(CONCATENATE(L23,M23,N23,O23,P23,Q23,R23,S23))</f>
        <v>1</v>
      </c>
      <c r="AO23" s="3">
        <f>BIN2DEC(CONCATENATE(U23,V23,W23,X23,Y23,Z23,AA23,AB23))</f>
        <v>15</v>
      </c>
      <c r="AP23" s="25">
        <f>BIN2DEC(CONCATENATE(AD23,AE23,AF23,AG23,AH23,AI23,AJ23,AK23))</f>
        <v>0</v>
      </c>
      <c r="AQ23" s="1" t="s">
        <v>15</v>
      </c>
    </row>
    <row r="24" spans="1:44" ht="15.75" thickBot="1">
      <c r="A24" s="32"/>
      <c r="B24" s="10" t="s">
        <v>4</v>
      </c>
      <c r="C24" s="7">
        <v>0</v>
      </c>
      <c r="D24" s="7">
        <v>0</v>
      </c>
      <c r="E24" s="7">
        <v>0</v>
      </c>
      <c r="F24" s="7">
        <v>0</v>
      </c>
      <c r="G24" s="7">
        <v>1</v>
      </c>
      <c r="H24" s="7">
        <v>0</v>
      </c>
      <c r="I24" s="7">
        <v>1</v>
      </c>
      <c r="J24" s="7">
        <v>0</v>
      </c>
      <c r="K24" s="5"/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1</v>
      </c>
      <c r="T24" s="5"/>
      <c r="U24" s="6">
        <v>0</v>
      </c>
      <c r="V24" s="6">
        <v>0</v>
      </c>
      <c r="W24" s="6">
        <v>0</v>
      </c>
      <c r="X24" s="6">
        <v>0</v>
      </c>
      <c r="Y24" s="6">
        <v>1</v>
      </c>
      <c r="Z24" s="6">
        <v>1</v>
      </c>
      <c r="AA24" s="6">
        <v>1</v>
      </c>
      <c r="AB24" s="6">
        <v>1</v>
      </c>
      <c r="AC24" s="5"/>
      <c r="AD24" s="6">
        <v>0</v>
      </c>
      <c r="AE24" s="12">
        <v>1</v>
      </c>
      <c r="AF24" s="12">
        <v>1</v>
      </c>
      <c r="AG24" s="12">
        <v>1</v>
      </c>
      <c r="AH24" s="12">
        <v>1</v>
      </c>
      <c r="AI24" s="12">
        <v>1</v>
      </c>
      <c r="AJ24" s="12">
        <v>1</v>
      </c>
      <c r="AK24" s="14">
        <v>1</v>
      </c>
      <c r="AM24" s="26">
        <f>BIN2DEC(CONCATENATE(C24,D24,E24,F24,G24,H24,I24,J24))</f>
        <v>10</v>
      </c>
      <c r="AN24" s="6">
        <f>BIN2DEC(CONCATENATE(L24,M24,N24,O24,P24,Q24,R24,S24))</f>
        <v>1</v>
      </c>
      <c r="AO24" s="6">
        <f>BIN2DEC(CONCATENATE(U24,V24,W24,X24,Y24,Z24,AA24,AB24))</f>
        <v>15</v>
      </c>
      <c r="AP24" s="27">
        <f>BIN2DEC(CONCATENATE(AD24,AE24,AF24,AG24,AH24,AI24,AJ24,AK24))</f>
        <v>127</v>
      </c>
      <c r="AQ24" s="1"/>
      <c r="AR24">
        <v>100</v>
      </c>
    </row>
    <row r="25" spans="1:44">
      <c r="A25" s="31"/>
      <c r="B25" s="9" t="s">
        <v>3</v>
      </c>
      <c r="C25" s="4">
        <v>0</v>
      </c>
      <c r="D25" s="4">
        <v>0</v>
      </c>
      <c r="E25" s="4">
        <v>0</v>
      </c>
      <c r="F25" s="4">
        <v>0</v>
      </c>
      <c r="G25" s="4">
        <v>1</v>
      </c>
      <c r="H25" s="4">
        <v>0</v>
      </c>
      <c r="I25" s="4">
        <v>1</v>
      </c>
      <c r="J25" s="4">
        <v>0</v>
      </c>
      <c r="K25" s="2"/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1</v>
      </c>
      <c r="T25" s="2"/>
      <c r="U25" s="3">
        <v>0</v>
      </c>
      <c r="V25" s="3">
        <v>0</v>
      </c>
      <c r="W25" s="3">
        <v>0</v>
      </c>
      <c r="X25" s="3">
        <v>0</v>
      </c>
      <c r="Y25" s="3">
        <v>1</v>
      </c>
      <c r="Z25" s="3">
        <v>1</v>
      </c>
      <c r="AA25" s="3">
        <v>1</v>
      </c>
      <c r="AB25" s="3">
        <v>1</v>
      </c>
      <c r="AC25" s="2"/>
      <c r="AD25" s="3">
        <v>1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3">
        <v>0</v>
      </c>
      <c r="AM25" s="15">
        <f>BIN2DEC(CONCATENATE(C25,D25,E25,F25,G25,H25,I25,J25))</f>
        <v>10</v>
      </c>
      <c r="AN25" s="16">
        <f>BIN2DEC(CONCATENATE(L25,M25,N25,O25,P25,Q25,R25,S25))</f>
        <v>1</v>
      </c>
      <c r="AO25" s="16">
        <f>BIN2DEC(CONCATENATE(U25,V25,W25,X25,Y25,Z25,AA25,AB25))</f>
        <v>15</v>
      </c>
      <c r="AP25" s="17">
        <f>BIN2DEC(CONCATENATE(AD25,AE25,AF25,AG25,AH25,AI25,AJ25,AK25))</f>
        <v>128</v>
      </c>
      <c r="AQ25" t="s">
        <v>15</v>
      </c>
    </row>
    <row r="26" spans="1:44" ht="15.75" thickBot="1">
      <c r="A26" s="32"/>
      <c r="B26" s="10" t="s">
        <v>4</v>
      </c>
      <c r="C26" s="7">
        <v>0</v>
      </c>
      <c r="D26" s="7">
        <v>0</v>
      </c>
      <c r="E26" s="7">
        <v>0</v>
      </c>
      <c r="F26" s="7">
        <v>0</v>
      </c>
      <c r="G26" s="7">
        <v>1</v>
      </c>
      <c r="H26" s="7">
        <v>0</v>
      </c>
      <c r="I26" s="7">
        <v>1</v>
      </c>
      <c r="J26" s="7">
        <v>0</v>
      </c>
      <c r="K26" s="5"/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1</v>
      </c>
      <c r="T26" s="5"/>
      <c r="U26" s="6">
        <v>0</v>
      </c>
      <c r="V26" s="6">
        <v>0</v>
      </c>
      <c r="W26" s="6">
        <v>0</v>
      </c>
      <c r="X26" s="6">
        <v>0</v>
      </c>
      <c r="Y26" s="6">
        <v>1</v>
      </c>
      <c r="Z26" s="6">
        <v>1</v>
      </c>
      <c r="AA26" s="6">
        <v>1</v>
      </c>
      <c r="AB26" s="6">
        <v>1</v>
      </c>
      <c r="AC26" s="5"/>
      <c r="AD26" s="6">
        <v>1</v>
      </c>
      <c r="AE26" s="12">
        <v>1</v>
      </c>
      <c r="AF26" s="12">
        <v>1</v>
      </c>
      <c r="AG26" s="12">
        <v>1</v>
      </c>
      <c r="AH26" s="12">
        <v>1</v>
      </c>
      <c r="AI26" s="12">
        <v>1</v>
      </c>
      <c r="AJ26" s="12">
        <v>1</v>
      </c>
      <c r="AK26" s="14">
        <v>1</v>
      </c>
      <c r="AM26" s="18">
        <f>BIN2DEC(CONCATENATE(C26,D26,E26,F26,G26,H26,I26,J26))</f>
        <v>10</v>
      </c>
      <c r="AN26" s="19">
        <f>BIN2DEC(CONCATENATE(L26,M26,N26,O26,P26,Q26,R26,S26))</f>
        <v>1</v>
      </c>
      <c r="AO26" s="19">
        <f>BIN2DEC(CONCATENATE(U26,V26,W26,X26,Y26,Z26,AA26,AB26))</f>
        <v>15</v>
      </c>
      <c r="AP26" s="20">
        <f>BIN2DEC(CONCATENATE(AD26,AE26,AF26,AG26,AH26,AI26,AJ26,AK26))</f>
        <v>255</v>
      </c>
    </row>
    <row r="27" spans="1:44" ht="15.75" thickBot="1"/>
    <row r="28" spans="1:44">
      <c r="A28" s="31" t="s">
        <v>19</v>
      </c>
      <c r="B28" s="9" t="s">
        <v>3</v>
      </c>
      <c r="C28" s="4">
        <v>0</v>
      </c>
      <c r="D28" s="4">
        <v>0</v>
      </c>
      <c r="E28" s="4">
        <v>0</v>
      </c>
      <c r="F28" s="4">
        <v>0</v>
      </c>
      <c r="G28" s="4">
        <v>1</v>
      </c>
      <c r="H28" s="4">
        <v>0</v>
      </c>
      <c r="I28" s="4">
        <v>1</v>
      </c>
      <c r="J28" s="4">
        <v>0</v>
      </c>
      <c r="K28" s="2"/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1</v>
      </c>
      <c r="T28" s="2"/>
      <c r="U28" s="3">
        <v>0</v>
      </c>
      <c r="V28" s="3">
        <v>0</v>
      </c>
      <c r="W28" s="3">
        <v>0</v>
      </c>
      <c r="X28" s="3">
        <v>0</v>
      </c>
      <c r="Y28" s="3">
        <v>1</v>
      </c>
      <c r="Z28" s="3">
        <v>1</v>
      </c>
      <c r="AA28" s="3">
        <v>1</v>
      </c>
      <c r="AB28" s="3">
        <v>1</v>
      </c>
      <c r="AC28" s="2"/>
      <c r="AD28" s="3">
        <v>1</v>
      </c>
      <c r="AE28" s="3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3">
        <v>0</v>
      </c>
      <c r="AM28" s="24">
        <f>BIN2DEC(CONCATENATE(C28,D28,E28,F28,G28,H28,I28,J28))</f>
        <v>10</v>
      </c>
      <c r="AN28" s="3">
        <f>BIN2DEC(CONCATENATE(L28,M28,N28,O28,P28,Q28,R28,S28))</f>
        <v>1</v>
      </c>
      <c r="AO28" s="3">
        <f>BIN2DEC(CONCATENATE(U28,V28,W28,X28,Y28,Z28,AA28,AB28))</f>
        <v>15</v>
      </c>
      <c r="AP28" s="25">
        <f>BIN2DEC(CONCATENATE(AD28,AE28,AF28,AG28,AH28,AI28,AJ28,AK28))</f>
        <v>128</v>
      </c>
      <c r="AQ28" s="1" t="s">
        <v>16</v>
      </c>
    </row>
    <row r="29" spans="1:44" ht="15.75" thickBot="1">
      <c r="A29" s="32"/>
      <c r="B29" s="10" t="s">
        <v>4</v>
      </c>
      <c r="C29" s="7">
        <v>0</v>
      </c>
      <c r="D29" s="7">
        <v>0</v>
      </c>
      <c r="E29" s="7">
        <v>0</v>
      </c>
      <c r="F29" s="7">
        <v>0</v>
      </c>
      <c r="G29" s="7">
        <v>1</v>
      </c>
      <c r="H29" s="7">
        <v>0</v>
      </c>
      <c r="I29" s="7">
        <v>1</v>
      </c>
      <c r="J29" s="7">
        <v>0</v>
      </c>
      <c r="K29" s="5"/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1</v>
      </c>
      <c r="T29" s="5"/>
      <c r="U29" s="6">
        <v>0</v>
      </c>
      <c r="V29" s="6">
        <v>0</v>
      </c>
      <c r="W29" s="6">
        <v>0</v>
      </c>
      <c r="X29" s="6">
        <v>0</v>
      </c>
      <c r="Y29" s="6">
        <v>1</v>
      </c>
      <c r="Z29" s="6">
        <v>1</v>
      </c>
      <c r="AA29" s="6">
        <v>1</v>
      </c>
      <c r="AB29" s="6">
        <v>1</v>
      </c>
      <c r="AC29" s="5"/>
      <c r="AD29" s="6">
        <v>1</v>
      </c>
      <c r="AE29" s="6">
        <v>0</v>
      </c>
      <c r="AF29" s="12">
        <v>1</v>
      </c>
      <c r="AG29" s="12">
        <v>1</v>
      </c>
      <c r="AH29" s="12">
        <v>1</v>
      </c>
      <c r="AI29" s="12">
        <v>1</v>
      </c>
      <c r="AJ29" s="12">
        <v>1</v>
      </c>
      <c r="AK29" s="14">
        <v>1</v>
      </c>
      <c r="AM29" s="26">
        <f>BIN2DEC(CONCATENATE(C29,D29,E29,F29,G29,H29,I29,J29))</f>
        <v>10</v>
      </c>
      <c r="AN29" s="6">
        <f>BIN2DEC(CONCATENATE(L29,M29,N29,O29,P29,Q29,R29,S29))</f>
        <v>1</v>
      </c>
      <c r="AO29" s="6">
        <f>BIN2DEC(CONCATENATE(U29,V29,W29,X29,Y29,Z29,AA29,AB29))</f>
        <v>15</v>
      </c>
      <c r="AP29" s="27">
        <f>BIN2DEC(CONCATENATE(AD29,AE29,AF29,AG29,AH29,AI29,AJ29,AK29))</f>
        <v>191</v>
      </c>
      <c r="AQ29" s="1"/>
      <c r="AR29">
        <v>50</v>
      </c>
    </row>
  </sheetData>
  <mergeCells count="12">
    <mergeCell ref="A28:A29"/>
    <mergeCell ref="A1:AK2"/>
    <mergeCell ref="A3:A4"/>
    <mergeCell ref="A5:A6"/>
    <mergeCell ref="A8:A9"/>
    <mergeCell ref="A10:A11"/>
    <mergeCell ref="A13:A14"/>
    <mergeCell ref="A15:A16"/>
    <mergeCell ref="A18:A19"/>
    <mergeCell ref="A20:A21"/>
    <mergeCell ref="A23:A24"/>
    <mergeCell ref="A25:A2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1:H64"/>
  <sheetViews>
    <sheetView workbookViewId="0">
      <selection activeCell="B65" sqref="B65"/>
    </sheetView>
  </sheetViews>
  <sheetFormatPr defaultRowHeight="15"/>
  <cols>
    <col min="7" max="7" width="12.5703125" customWidth="1"/>
  </cols>
  <sheetData>
    <row r="1" spans="2:2">
      <c r="B1" s="33" t="s">
        <v>22</v>
      </c>
    </row>
    <row r="2" spans="2:2">
      <c r="B2" s="34"/>
    </row>
    <row r="3" spans="2:2">
      <c r="B3" s="34"/>
    </row>
    <row r="4" spans="2:2">
      <c r="B4" s="34"/>
    </row>
    <row r="5" spans="2:2">
      <c r="B5" s="34"/>
    </row>
    <row r="6" spans="2:2">
      <c r="B6" s="34"/>
    </row>
    <row r="7" spans="2:2">
      <c r="B7" s="34"/>
    </row>
    <row r="8" spans="2:2">
      <c r="B8" s="34"/>
    </row>
    <row r="9" spans="2:2">
      <c r="B9" s="34"/>
    </row>
    <row r="10" spans="2:2">
      <c r="B10" s="34"/>
    </row>
    <row r="11" spans="2:2">
      <c r="B11" s="34"/>
    </row>
    <row r="12" spans="2:2">
      <c r="B12" s="34"/>
    </row>
    <row r="13" spans="2:2">
      <c r="B13" s="34"/>
    </row>
    <row r="14" spans="2:2">
      <c r="B14" s="34"/>
    </row>
    <row r="15" spans="2:2">
      <c r="B15" s="34"/>
    </row>
    <row r="16" spans="2:2">
      <c r="B16" s="34"/>
    </row>
    <row r="17" spans="2:3">
      <c r="B17" s="34"/>
      <c r="C17" t="s">
        <v>30</v>
      </c>
    </row>
    <row r="18" spans="2:3">
      <c r="B18" s="34"/>
    </row>
    <row r="19" spans="2:3">
      <c r="B19" s="34"/>
    </row>
    <row r="20" spans="2:3">
      <c r="B20" s="34"/>
    </row>
    <row r="21" spans="2:3">
      <c r="B21" s="34"/>
    </row>
    <row r="22" spans="2:3">
      <c r="B22" s="34"/>
    </row>
    <row r="23" spans="2:3">
      <c r="B23" s="34"/>
    </row>
    <row r="24" spans="2:3">
      <c r="B24" s="34"/>
    </row>
    <row r="25" spans="2:3">
      <c r="B25" s="34"/>
    </row>
    <row r="26" spans="2:3">
      <c r="B26" s="34"/>
    </row>
    <row r="27" spans="2:3">
      <c r="B27" s="34"/>
    </row>
    <row r="28" spans="2:3">
      <c r="B28" s="34"/>
    </row>
    <row r="29" spans="2:3">
      <c r="B29" s="34"/>
    </row>
    <row r="30" spans="2:3">
      <c r="B30" s="34"/>
    </row>
    <row r="31" spans="2:3">
      <c r="B31" s="34"/>
    </row>
    <row r="32" spans="2:3">
      <c r="B32" s="36"/>
    </row>
    <row r="33" spans="2:4">
      <c r="B33" s="35">
        <v>2048</v>
      </c>
      <c r="C33" s="33" t="s">
        <v>23</v>
      </c>
    </row>
    <row r="34" spans="2:4">
      <c r="B34" s="35"/>
      <c r="C34" s="34"/>
    </row>
    <row r="35" spans="2:4">
      <c r="B35" s="35"/>
      <c r="C35" s="34"/>
    </row>
    <row r="36" spans="2:4">
      <c r="B36" s="35"/>
      <c r="C36" s="34"/>
    </row>
    <row r="37" spans="2:4">
      <c r="B37" s="35"/>
      <c r="C37" s="34"/>
    </row>
    <row r="38" spans="2:4">
      <c r="B38" s="35"/>
      <c r="C38" s="34"/>
    </row>
    <row r="39" spans="2:4">
      <c r="B39" s="35"/>
      <c r="C39" s="34"/>
    </row>
    <row r="40" spans="2:4">
      <c r="B40" s="35"/>
      <c r="C40" s="34"/>
    </row>
    <row r="41" spans="2:4">
      <c r="B41" s="35"/>
      <c r="C41" s="34"/>
      <c r="D41" t="s">
        <v>31</v>
      </c>
    </row>
    <row r="42" spans="2:4">
      <c r="B42" s="35"/>
      <c r="C42" s="34"/>
    </row>
    <row r="43" spans="2:4">
      <c r="B43" s="35"/>
      <c r="C43" s="34"/>
    </row>
    <row r="44" spans="2:4">
      <c r="B44" s="35"/>
      <c r="C44" s="34"/>
    </row>
    <row r="45" spans="2:4">
      <c r="B45" s="35"/>
      <c r="C45" s="34"/>
    </row>
    <row r="46" spans="2:4">
      <c r="B46" s="35"/>
      <c r="C46" s="34"/>
    </row>
    <row r="47" spans="2:4">
      <c r="B47" s="35"/>
      <c r="C47" s="34"/>
    </row>
    <row r="48" spans="2:4">
      <c r="B48" s="35"/>
      <c r="C48" s="34"/>
    </row>
    <row r="49" spans="2:8">
      <c r="B49" s="35"/>
      <c r="C49" s="35">
        <v>1024</v>
      </c>
      <c r="D49" s="33" t="s">
        <v>24</v>
      </c>
    </row>
    <row r="50" spans="2:8">
      <c r="B50" s="35"/>
      <c r="C50" s="35"/>
      <c r="D50" s="34"/>
    </row>
    <row r="51" spans="2:8">
      <c r="B51" s="35"/>
      <c r="C51" s="35"/>
      <c r="D51" s="34"/>
    </row>
    <row r="52" spans="2:8">
      <c r="B52" s="35"/>
      <c r="C52" s="35"/>
      <c r="D52" s="34"/>
    </row>
    <row r="53" spans="2:8">
      <c r="B53" s="35"/>
      <c r="C53" s="35"/>
      <c r="D53" s="34"/>
      <c r="E53" t="s">
        <v>32</v>
      </c>
    </row>
    <row r="54" spans="2:8">
      <c r="B54" s="35"/>
      <c r="C54" s="35"/>
      <c r="D54" s="34"/>
    </row>
    <row r="55" spans="2:8">
      <c r="B55" s="35"/>
      <c r="C55" s="35"/>
      <c r="D55" s="34"/>
    </row>
    <row r="56" spans="2:8">
      <c r="B56" s="35"/>
      <c r="C56" s="35"/>
      <c r="D56" s="34"/>
    </row>
    <row r="57" spans="2:8">
      <c r="B57" s="35"/>
      <c r="C57" s="35"/>
      <c r="D57" s="35">
        <v>512</v>
      </c>
      <c r="E57" s="33" t="s">
        <v>25</v>
      </c>
    </row>
    <row r="58" spans="2:8">
      <c r="B58" s="35"/>
      <c r="C58" s="35"/>
      <c r="D58" s="35"/>
      <c r="E58" s="34"/>
    </row>
    <row r="59" spans="2:8">
      <c r="B59" s="35"/>
      <c r="C59" s="35"/>
      <c r="D59" s="35"/>
      <c r="E59" s="34"/>
      <c r="F59" t="s">
        <v>33</v>
      </c>
    </row>
    <row r="60" spans="2:8">
      <c r="B60" s="35"/>
      <c r="C60" s="35"/>
      <c r="D60" s="35"/>
      <c r="E60" s="34"/>
    </row>
    <row r="61" spans="2:8">
      <c r="B61" s="35"/>
      <c r="C61" s="35"/>
      <c r="D61" s="35"/>
      <c r="E61" s="35">
        <v>256</v>
      </c>
      <c r="F61" s="38" t="s">
        <v>26</v>
      </c>
    </row>
    <row r="62" spans="2:8">
      <c r="B62" s="35"/>
      <c r="C62" s="35"/>
      <c r="D62" s="35"/>
      <c r="E62" s="35"/>
      <c r="F62" s="39"/>
      <c r="G62" t="s">
        <v>34</v>
      </c>
    </row>
    <row r="63" spans="2:8" ht="30">
      <c r="B63" s="35"/>
      <c r="C63" s="35"/>
      <c r="D63" s="35"/>
      <c r="E63" s="35"/>
      <c r="F63" s="37">
        <v>128</v>
      </c>
      <c r="G63" s="21" t="s">
        <v>27</v>
      </c>
      <c r="H63" s="23" t="s">
        <v>35</v>
      </c>
    </row>
    <row r="64" spans="2:8">
      <c r="B64" s="35"/>
      <c r="C64" s="35"/>
      <c r="D64" s="35"/>
      <c r="E64" s="35"/>
      <c r="F64" s="37"/>
      <c r="G64" s="22">
        <v>64</v>
      </c>
    </row>
  </sheetData>
  <mergeCells count="10">
    <mergeCell ref="F63:F64"/>
    <mergeCell ref="F61:F62"/>
    <mergeCell ref="E61:E64"/>
    <mergeCell ref="E57:E60"/>
    <mergeCell ref="D57:D64"/>
    <mergeCell ref="D49:D56"/>
    <mergeCell ref="C49:C64"/>
    <mergeCell ref="C33:C48"/>
    <mergeCell ref="B33:B64"/>
    <mergeCell ref="B1:B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Принцип</vt:lpstr>
      <vt:lpstr>На 5 подсетей</vt:lpstr>
      <vt:lpstr>На 100 подсетей</vt:lpstr>
      <vt:lpstr>По 2 узла в подсети</vt:lpstr>
      <vt:lpstr>По 300 узлов в подсети</vt:lpstr>
      <vt:lpstr>Равные</vt:lpstr>
      <vt:lpstr>VLSM</vt:lpstr>
      <vt:lpstr>Иерархия</vt:lpstr>
    </vt:vector>
  </TitlesOfParts>
  <Company>ASU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BAV-SSD3</cp:lastModifiedBy>
  <dcterms:created xsi:type="dcterms:W3CDTF">2023-08-22T06:24:50Z</dcterms:created>
  <dcterms:modified xsi:type="dcterms:W3CDTF">2026-04-21T05:37:55Z</dcterms:modified>
</cp:coreProperties>
</file>