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ero_5830\Assignments\hw1\q1n\"/>
    </mc:Choice>
  </mc:AlternateContent>
  <xr:revisionPtr revIDLastSave="0" documentId="13_ncr:1_{38190364-7D65-495F-B656-2021E0F7924D}" xr6:coauthVersionLast="46" xr6:coauthVersionMax="46" xr10:uidLastSave="{00000000-0000-0000-0000-000000000000}"/>
  <bookViews>
    <workbookView xWindow="1860" yWindow="1860" windowWidth="21600" windowHeight="11385" activeTab="1" xr2:uid="{39DDAE12-E3B6-4849-A49C-83D28E5E80B6}"/>
  </bookViews>
  <sheets>
    <sheet name="fl" sheetId="4" r:id="rId1"/>
    <sheet name="tl (2)" sheetId="3" r:id="rId2"/>
    <sheet name="Sheet1" sheetId="1" r:id="rId3"/>
  </sheets>
  <definedNames>
    <definedName name="ExternalData_1" localSheetId="1" hidden="1">'tl (2)'!$B$1:$B$7</definedName>
    <definedName name="ExternalData_2" localSheetId="1" hidden="1">'tl (2)'!$C$1:$C$7</definedName>
    <definedName name="ExternalData_3" localSheetId="1" hidden="1">'tl (2)'!$D$1:$D$6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E8EA6-0198-436C-9D58-41E28F509FBE}" keepAlive="1" name="Query - dtl" description="Connection to the 'dtl' query in the workbook." type="5" refreshedVersion="6" background="1" saveData="1">
    <dbPr connection="Provider=Microsoft.Mashup.OleDb.1;Data Source=$Workbook$;Location=dtl;Extended Properties=&quot;&quot;" command="SELECT * FROM [dtl]"/>
  </connection>
  <connection id="2" xr16:uid="{A432D4B5-7BE6-47D3-A82A-BB891D5AB62F}" keepAlive="1" name="Query - fl" description="Connection to the 'fl' query in the workbook." type="5" refreshedVersion="6" background="1" saveData="1">
    <dbPr connection="Provider=Microsoft.Mashup.OleDb.1;Data Source=$Workbook$;Location=fl;Extended Properties=&quot;&quot;" command="SELECT * FROM [fl]"/>
  </connection>
  <connection id="3" xr16:uid="{C9CA9F5C-E758-40C6-8BA9-91F7B2DF39D0}" keepAlive="1" name="Query - tl" description="Connection to the 'tl' query in the workbook." type="5" refreshedVersion="6" background="1">
    <dbPr connection="Provider=Microsoft.Mashup.OleDb.1;Data Source=$Workbook$;Location=tl;Extended Properties=&quot;&quot;" command="SELECT * FROM [tl]"/>
  </connection>
  <connection id="4" xr16:uid="{414436DD-AE1F-4CF9-8417-504A59A512CE}" keepAlive="1" name="Query - tl (2)" description="Connection to the 'tl (2)' query in the workbook." type="5" refreshedVersion="6" background="1" saveData="1">
    <dbPr connection="Provider=Microsoft.Mashup.OleDb.1;Data Source=$Workbook$;Location=&quot;tl (2)&quot;;Extended Properties=&quot;&quot;" command="SELECT * FROM [tl (2)]"/>
  </connection>
</connections>
</file>

<file path=xl/sharedStrings.xml><?xml version="1.0" encoding="utf-8"?>
<sst xmlns="http://schemas.openxmlformats.org/spreadsheetml/2006/main" count="22" uniqueCount="22">
  <si>
    <t>2.4</t>
  </si>
  <si>
    <t>2.5367355920098467</t>
  </si>
  <si>
    <t>2.507400692791223</t>
  </si>
  <si>
    <t>2.506628955066969</t>
  </si>
  <si>
    <t>2.5066282746315323</t>
  </si>
  <si>
    <t>2.5066282746310002</t>
  </si>
  <si>
    <t>-2.3782953636364557</t>
  </si>
  <si>
    <t>0.8220987161758242</t>
  </si>
  <si>
    <t>0.02047633955669373</t>
  </si>
  <si>
    <t>1.802201620675752e-05</t>
  </si>
  <si>
    <t>1.4085324346507245e-11</t>
  </si>
  <si>
    <t>-5.986418372261646e-15</t>
  </si>
  <si>
    <t>0.13673559200984675</t>
  </si>
  <si>
    <t>-0.029334899218623534</t>
  </si>
  <si>
    <t>-0.0007717377242539847</t>
  </si>
  <si>
    <t>-6.804354368838972e-07</t>
  </si>
  <si>
    <t>-5.32018873400375e-13</t>
  </si>
  <si>
    <t>t_n</t>
  </si>
  <si>
    <t>f(t)</t>
  </si>
  <si>
    <t>t_n+1-t_n</t>
  </si>
  <si>
    <t>iteration (n)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</si>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</sst>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440A321-D158-4857-922A-980C61757A2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A66ED2E-9652-4FCA-BE35-F6180A7C646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1920A2C-6DF9-4EB0-91D9-19A93D041FA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44234-B420-4DB2-9C8F-258637369A3B}" name="tl__2" displayName="tl__2" ref="B1:B7" tableType="queryTable" totalsRowShown="0">
  <autoFilter ref="B1:B7" xr:uid="{4A24B367-5A91-40FE-895F-26257079D7BA}"/>
  <tableColumns count="1">
    <tableColumn id="1" xr3:uid="{505D3742-1779-4673-919D-94A773A82FFB}" uniqueName="1" name="t_n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DC6CF-28B6-49A6-B161-3DCB2691839D}" name="fl" displayName="fl" ref="C1:C7" tableType="queryTable" totalsRowShown="0">
  <autoFilter ref="C1:C7" xr:uid="{7916A6C6-0688-4FAB-AC18-9FDBCA283B09}"/>
  <tableColumns count="1">
    <tableColumn id="1" xr3:uid="{98A056DC-0A0A-4874-B90F-84ACA0E12447}" uniqueName="1" name="f(t)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EA8ACC-CA1D-4DD1-8E47-EE1931BFA1F4}" name="dtl" displayName="dtl" ref="D1:E6" tableType="queryTable" totalsRowShown="0">
  <autoFilter ref="D1:E6" xr:uid="{3B6DED0A-081E-48A3-B639-F74CD737C9EE}"/>
  <tableColumns count="2">
    <tableColumn id="1" xr3:uid="{D43CC467-8BC9-41CC-8069-CE9467A669FE}" uniqueName="1" name="t_n+1-t_n" queryTableFieldId="1" dataDxfId="1"/>
    <tableColumn id="2" xr3:uid="{49317183-5E3E-449F-8090-B846B72D11BC}" uniqueName="2" name="eps" queryTableFieldId="2" dataDxfId="0">
      <calculatedColumnFormula>ABS(dtl[[#This Row],[t_n+1-t_n]]/tl__2[[#This Row],[t_n]])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5E8D-A9BB-448B-B68B-BF0B532B86B6}">
  <dimension ref="A1"/>
  <sheetViews>
    <sheetView workbookViewId="0">
      <selection activeCell="B11" sqref="B11:B17"/>
    </sheetView>
  </sheetViews>
  <sheetFormatPr defaultRowHeight="15" x14ac:dyDescent="0.25"/>
  <cols>
    <col min="1" max="1" width="22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9EFD-92D7-4E85-B0FC-7FF6B7677986}">
  <dimension ref="A1:E7"/>
  <sheetViews>
    <sheetView tabSelected="1" workbookViewId="0">
      <selection activeCell="E1" sqref="E1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2.85546875" bestFit="1" customWidth="1"/>
    <col min="4" max="4" width="22.7109375" bestFit="1" customWidth="1"/>
  </cols>
  <sheetData>
    <row r="1" spans="1:5" x14ac:dyDescent="0.25">
      <c r="A1" t="s">
        <v>20</v>
      </c>
      <c r="B1" t="s">
        <v>17</v>
      </c>
      <c r="C1" t="s">
        <v>18</v>
      </c>
      <c r="D1" t="s">
        <v>19</v>
      </c>
      <c r="E1" t="s">
        <v>21</v>
      </c>
    </row>
    <row r="2" spans="1:5" x14ac:dyDescent="0.25">
      <c r="A2">
        <v>0</v>
      </c>
      <c r="B2" s="1" t="s">
        <v>0</v>
      </c>
      <c r="C2" s="1" t="s">
        <v>6</v>
      </c>
      <c r="D2" s="1" t="s">
        <v>12</v>
      </c>
      <c r="E2" s="1">
        <f>ABS(dtl[[#This Row],[t_n+1-t_n]]/tl__2[[#This Row],[t_n]])</f>
        <v>5.6973163337435836E-2</v>
      </c>
    </row>
    <row r="3" spans="1:5" x14ac:dyDescent="0.25">
      <c r="A3">
        <v>1</v>
      </c>
      <c r="B3" s="1" t="s">
        <v>1</v>
      </c>
      <c r="C3" s="1" t="s">
        <v>7</v>
      </c>
      <c r="D3" s="1" t="s">
        <v>13</v>
      </c>
      <c r="E3" s="1">
        <f>ABS(dtl[[#This Row],[t_n+1-t_n]]/tl__2[[#This Row],[t_n]])</f>
        <v>1.1564035018478863E-2</v>
      </c>
    </row>
    <row r="4" spans="1:5" x14ac:dyDescent="0.25">
      <c r="A4">
        <v>2</v>
      </c>
      <c r="B4" s="1" t="s">
        <v>2</v>
      </c>
      <c r="C4" s="1" t="s">
        <v>8</v>
      </c>
      <c r="D4" s="1" t="s">
        <v>14</v>
      </c>
      <c r="E4" s="1">
        <f>ABS(dtl[[#This Row],[t_n+1-t_n]]/tl__2[[#This Row],[t_n]])</f>
        <v>3.0778396387650802E-4</v>
      </c>
    </row>
    <row r="5" spans="1:5" x14ac:dyDescent="0.25">
      <c r="A5">
        <v>3</v>
      </c>
      <c r="B5" s="1" t="s">
        <v>3</v>
      </c>
      <c r="C5" s="1" t="s">
        <v>9</v>
      </c>
      <c r="D5" s="1" t="s">
        <v>15</v>
      </c>
      <c r="E5" s="1">
        <f>ABS(dtl[[#This Row],[t_n+1-t_n]]/tl__2[[#This Row],[t_n]])</f>
        <v>2.714543911688439E-7</v>
      </c>
    </row>
    <row r="6" spans="1:5" x14ac:dyDescent="0.25">
      <c r="A6">
        <v>4</v>
      </c>
      <c r="B6" s="1" t="s">
        <v>4</v>
      </c>
      <c r="C6" s="1" t="s">
        <v>10</v>
      </c>
      <c r="D6" s="1" t="s">
        <v>16</v>
      </c>
      <c r="E6" s="1">
        <f>ABS(dtl[[#This Row],[t_n+1-t_n]]/tl__2[[#This Row],[t_n]])</f>
        <v>2.1224482257090188E-13</v>
      </c>
    </row>
    <row r="7" spans="1:5" x14ac:dyDescent="0.25">
      <c r="A7">
        <v>5</v>
      </c>
      <c r="B7" s="1" t="s">
        <v>5</v>
      </c>
      <c r="C7" s="1" t="s">
        <v>11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4947-7AE8-4EB8-8E0B-883D1656A7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B H N J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R z S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c 0 l S h i p B h b o A A A D S A g A A E w A c A E Z v c m 1 1 b G F z L 1 N l Y 3 R p b 2 4 x L m 0 g o h g A K K A U A A A A A A A A A A A A A A A A A A A A A A A A A A A A 1 Z I 9 C 8 I w E I b 3 Q v 5 D i E s L U m y l I I p D b e n k V s e A 1 D a 1 g f S C + U B F / O 9 G i 9 B V F / G G O + 7 h h o e X 0 6 w 2 X A I u h x m t k I c 8 3 V W K N d g I v M a C G e R h V 6 W 0 q m a O 7 K q D Y G G h Z J 9 J Y X v Q / m 3 L g e k X 2 n C o 1 N U v u D v J J B g G R v s k X 9 J c 1 r Z / b j R l S u 6 T x X x G U 6 3 5 E Q b a n S N 6 i o A a E Z q L I c E U g x X i 3 a M 4 i Y N 7 g D w O Y 5 u x 7 Y Q 4 X z 8 O y D 9 J t 7 + I u P 3 W t v n J R z S f p f s A U E s B A i 0 A F A A C A A g A B H N J U u 1 e f i q i A A A A 9 Q A A A B I A A A A A A A A A A A A A A A A A A A A A A E N v b m Z p Z y 9 Q Y W N r Y W d l L n h t b F B L A Q I t A B Q A A g A I A A R z S V I P y u m r p A A A A O k A A A A T A A A A A A A A A A A A A A A A A O 4 A A A B b Q 2 9 u d G V u d F 9 U e X B l c 1 0 u e G 1 s U E s B A i 0 A F A A C A A g A B H N J U o Y q Q Y W 6 A A A A 0 g I A A B M A A A A A A A A A A A A A A A A A 3 w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g A A A A A A A D b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I w O j A x O j M 5 L j E 2 M D U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I w O j I w O j Q 2 L j c 4 M T U 5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w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w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y M D o y M T o 0 N i 4 4 O T Y z N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R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G w g K D I p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R 0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I w O j I 0 O j A 5 L j Y 3 M z E 1 N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R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H R s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0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5 + I 1 b l R E e 8 T o q L u r W t 1 A A A A A A C A A A A A A A Q Z g A A A A E A A C A A A A D V 0 E p D Y s H K k p d y / K x z I U 9 5 w y T A U e y 9 1 j J + L D K 2 Q v 7 8 t w A A A A A O g A A A A A I A A C A A A A C a T o g V 8 T p A p X w 4 U R g o k 3 y + X u m Y 2 K y h Q d O P P y H 9 E k f L D V A A A A A Q 4 k M R 7 P z n a / M y I Q N M 7 Q X n / L I B k + v 0 t q 7 + K g a / I I 2 P p n m k T k v 3 l 7 I 6 z D B q k Y i U Q 8 B W n K X x V U b d Y 7 v C + r D 7 N e G x i N q 9 R 9 Z 0 W k f C n 7 H 5 9 K y v I E A A A A C s q + 6 f 3 F a E l S + Z B W X X C 3 G h E d Q u Z v e A E e l u X z l G i l V V G y 8 W y / P w 8 e I i h I R H V 6 D D m W k Y D 7 1 b b y U e 8 1 z + P k T Z y I x 5 < / D a t a M a s h u p > 
</file>

<file path=customXml/itemProps1.xml><?xml version="1.0" encoding="utf-8"?>
<ds:datastoreItem xmlns:ds="http://schemas.openxmlformats.org/officeDocument/2006/customXml" ds:itemID="{5B406A56-B030-46BD-B5A9-3A2DE9774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</vt:lpstr>
      <vt:lpstr>tl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2021-02-09T20:00:10Z</dcterms:created>
  <dcterms:modified xsi:type="dcterms:W3CDTF">2021-02-11T15:30:41Z</dcterms:modified>
</cp:coreProperties>
</file>