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op English Novels" sheetId="2" state="visible" r:id="rId2"/>
    <sheet name="Char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Novels by Decade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'Chart'!B1</f>
            </strRef>
          </tx>
          <spPr>
            <a:ln>
              <a:prstDash val="solid"/>
            </a:ln>
          </spPr>
          <cat>
            <numRef>
              <f>'Chart'!$A$2:$A$25</f>
            </numRef>
          </cat>
          <val>
            <numRef>
              <f>'Chart'!$B$2:$B$25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Decade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Novels Published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36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</t>
        </is>
      </c>
      <c r="B1" t="inlineStr">
        <is>
          <t>Title</t>
        </is>
      </c>
      <c r="C1" t="inlineStr">
        <is>
          <t>Year</t>
        </is>
      </c>
      <c r="D1" t="inlineStr">
        <is>
          <t>Rank</t>
        </is>
      </c>
      <c r="E1" t="inlineStr">
        <is>
          <t>Age</t>
        </is>
      </c>
    </row>
    <row r="2">
      <c r="A2" t="inlineStr">
        <is>
          <t>PG Wodehouse</t>
        </is>
      </c>
      <c r="B2" t="inlineStr">
        <is>
          <t>The Code of the Woosters</t>
        </is>
      </c>
      <c r="C2" t="inlineStr">
        <is>
          <t>1938</t>
        </is>
      </c>
      <c r="D2" t="inlineStr">
        <is>
          <t>100</t>
        </is>
      </c>
      <c r="E2">
        <f>2019 - C2</f>
        <v/>
      </c>
    </row>
    <row r="3">
      <c r="A3" t="inlineStr">
        <is>
          <t>Ali Smith</t>
        </is>
      </c>
      <c r="B3" t="inlineStr">
        <is>
          <t>There but for the</t>
        </is>
      </c>
      <c r="C3" t="inlineStr">
        <is>
          <t>2011</t>
        </is>
      </c>
      <c r="D3" t="inlineStr">
        <is>
          <t>99</t>
        </is>
      </c>
      <c r="E3">
        <f>2019 - C3</f>
        <v/>
      </c>
    </row>
    <row r="4">
      <c r="A4" t="inlineStr">
        <is>
          <t>Malcolm Lowry</t>
        </is>
      </c>
      <c r="B4" t="inlineStr">
        <is>
          <t>Under the Volcano</t>
        </is>
      </c>
      <c r="C4" t="inlineStr">
        <is>
          <t>1947</t>
        </is>
      </c>
      <c r="D4" t="inlineStr">
        <is>
          <t>98</t>
        </is>
      </c>
      <c r="E4">
        <f>2019 - C4</f>
        <v/>
      </c>
    </row>
    <row r="5">
      <c r="A5" t="inlineStr">
        <is>
          <t>CS Lewis</t>
        </is>
      </c>
      <c r="B5" t="inlineStr">
        <is>
          <t>The Chronicles of Narnia</t>
        </is>
      </c>
      <c r="C5" t="inlineStr">
        <is>
          <t>1954</t>
        </is>
      </c>
      <c r="D5" t="inlineStr">
        <is>
          <t>97</t>
        </is>
      </c>
      <c r="E5">
        <f>2019 - C5</f>
        <v/>
      </c>
    </row>
    <row r="6">
      <c r="A6" t="inlineStr">
        <is>
          <t>Doris Lessing</t>
        </is>
      </c>
      <c r="B6" t="inlineStr">
        <is>
          <t>Memoirs of a Survivor</t>
        </is>
      </c>
      <c r="C6" t="inlineStr">
        <is>
          <t>1974</t>
        </is>
      </c>
      <c r="D6" t="inlineStr">
        <is>
          <t>96</t>
        </is>
      </c>
      <c r="E6">
        <f>2019 - C6</f>
        <v/>
      </c>
    </row>
    <row r="7">
      <c r="A7" t="inlineStr">
        <is>
          <t>Hanif Kureishi</t>
        </is>
      </c>
      <c r="B7" t="inlineStr">
        <is>
          <t>The Buddha of Suburbia</t>
        </is>
      </c>
      <c r="C7" t="inlineStr">
        <is>
          <t>1990</t>
        </is>
      </c>
      <c r="D7" t="inlineStr">
        <is>
          <t>95</t>
        </is>
      </c>
      <c r="E7">
        <f>2019 - C7</f>
        <v/>
      </c>
    </row>
    <row r="8">
      <c r="A8" t="inlineStr">
        <is>
          <t>James Hogg</t>
        </is>
      </c>
      <c r="B8" t="inlineStr">
        <is>
          <t>The Private Memoirs and Confessions of a Justified Sinner</t>
        </is>
      </c>
      <c r="C8" t="inlineStr">
        <is>
          <t>1824</t>
        </is>
      </c>
      <c r="D8" t="inlineStr">
        <is>
          <t>94</t>
        </is>
      </c>
      <c r="E8">
        <f>2019 - C8</f>
        <v/>
      </c>
    </row>
    <row r="9">
      <c r="A9" t="inlineStr">
        <is>
          <t>William Golding</t>
        </is>
      </c>
      <c r="B9" t="inlineStr">
        <is>
          <t>Lord of the Flies</t>
        </is>
      </c>
      <c r="C9" t="inlineStr">
        <is>
          <t>1954</t>
        </is>
      </c>
      <c r="D9" t="inlineStr">
        <is>
          <t>93</t>
        </is>
      </c>
      <c r="E9">
        <f>2019 - C9</f>
        <v/>
      </c>
    </row>
    <row r="10">
      <c r="A10" t="inlineStr">
        <is>
          <t>Stella Gibbons</t>
        </is>
      </c>
      <c r="B10" t="inlineStr">
        <is>
          <t>Cold Comfort Farm</t>
        </is>
      </c>
      <c r="C10" t="inlineStr">
        <is>
          <t>1932</t>
        </is>
      </c>
      <c r="D10" t="inlineStr">
        <is>
          <t>92</t>
        </is>
      </c>
      <c r="E10">
        <f>2019 - C10</f>
        <v/>
      </c>
    </row>
    <row r="11">
      <c r="A11" t="inlineStr">
        <is>
          <t>John Galsworthy</t>
        </is>
      </c>
      <c r="B11" t="inlineStr">
        <is>
          <t>The Forsyte Saga</t>
        </is>
      </c>
      <c r="C11" t="inlineStr">
        <is>
          <t>1922</t>
        </is>
      </c>
      <c r="D11" t="inlineStr">
        <is>
          <t>91</t>
        </is>
      </c>
      <c r="E11">
        <f>2019 - C11</f>
        <v/>
      </c>
    </row>
    <row r="12">
      <c r="A12" t="inlineStr">
        <is>
          <t>Wilkie Collins</t>
        </is>
      </c>
      <c r="B12" t="inlineStr">
        <is>
          <t>The Woman in White</t>
        </is>
      </c>
      <c r="C12" t="inlineStr">
        <is>
          <t>1859</t>
        </is>
      </c>
      <c r="D12" t="inlineStr">
        <is>
          <t>90</t>
        </is>
      </c>
      <c r="E12">
        <f>2019 - C12</f>
        <v/>
      </c>
    </row>
    <row r="13">
      <c r="A13" t="inlineStr">
        <is>
          <t>Joyce Cary</t>
        </is>
      </c>
      <c r="B13" t="inlineStr">
        <is>
          <t>The Horse’s Mouth</t>
        </is>
      </c>
      <c r="C13" t="inlineStr">
        <is>
          <t>1944</t>
        </is>
      </c>
      <c r="D13" t="inlineStr">
        <is>
          <t>89</t>
        </is>
      </c>
      <c r="E13">
        <f>2019 - C13</f>
        <v/>
      </c>
    </row>
    <row r="14">
      <c r="A14" t="inlineStr">
        <is>
          <t>Elizabeth Bowen</t>
        </is>
      </c>
      <c r="B14" t="inlineStr">
        <is>
          <t>The Death of the Heart</t>
        </is>
      </c>
      <c r="C14" t="inlineStr">
        <is>
          <t>1938</t>
        </is>
      </c>
      <c r="D14" t="inlineStr">
        <is>
          <t>88</t>
        </is>
      </c>
      <c r="E14">
        <f>2019 - C14</f>
        <v/>
      </c>
    </row>
    <row r="15">
      <c r="A15" t="inlineStr">
        <is>
          <t>Arnold Bennett</t>
        </is>
      </c>
      <c r="B15" t="inlineStr">
        <is>
          <t>The Old Wives’ Tale</t>
        </is>
      </c>
      <c r="C15" t="inlineStr">
        <is>
          <t>1908</t>
        </is>
      </c>
      <c r="D15" t="inlineStr">
        <is>
          <t>87</t>
        </is>
      </c>
      <c r="E15">
        <f>2019 - C15</f>
        <v/>
      </c>
    </row>
    <row r="16">
      <c r="A16" t="inlineStr">
        <is>
          <t>Sybille Bedford</t>
        </is>
      </c>
      <c r="B16" t="inlineStr">
        <is>
          <t>A Legacy</t>
        </is>
      </c>
      <c r="C16" t="inlineStr">
        <is>
          <t>1956</t>
        </is>
      </c>
      <c r="D16" t="inlineStr">
        <is>
          <t>86</t>
        </is>
      </c>
      <c r="E16">
        <f>2019 - C16</f>
        <v/>
      </c>
    </row>
    <row r="17">
      <c r="A17" t="inlineStr">
        <is>
          <t>Pat Barker</t>
        </is>
      </c>
      <c r="B17" t="inlineStr">
        <is>
          <t>Regeneration Trilogy</t>
        </is>
      </c>
      <c r="C17" t="inlineStr">
        <is>
          <t>1995</t>
        </is>
      </c>
      <c r="D17" t="inlineStr">
        <is>
          <t>85</t>
        </is>
      </c>
      <c r="E17">
        <f>2019 - C17</f>
        <v/>
      </c>
    </row>
    <row r="18">
      <c r="A18" t="inlineStr">
        <is>
          <t>Evelyn Waugh</t>
        </is>
      </c>
      <c r="B18" t="inlineStr">
        <is>
          <t>Scoop</t>
        </is>
      </c>
      <c r="C18" t="inlineStr">
        <is>
          <t>1938</t>
        </is>
      </c>
      <c r="D18" t="inlineStr">
        <is>
          <t>84</t>
        </is>
      </c>
      <c r="E18">
        <f>2019 - C18</f>
        <v/>
      </c>
    </row>
    <row r="19">
      <c r="A19" t="inlineStr">
        <is>
          <t>Anthony Trollope</t>
        </is>
      </c>
      <c r="B19" t="inlineStr">
        <is>
          <t>Barchester Towers</t>
        </is>
      </c>
      <c r="C19" t="inlineStr">
        <is>
          <t>1857</t>
        </is>
      </c>
      <c r="D19" t="inlineStr">
        <is>
          <t>83</t>
        </is>
      </c>
      <c r="E19">
        <f>2019 - C19</f>
        <v/>
      </c>
    </row>
    <row r="20">
      <c r="A20" t="inlineStr">
        <is>
          <t>Edward St Aubyn</t>
        </is>
      </c>
      <c r="B20" t="inlineStr">
        <is>
          <t>The Patrick Melrose Novels</t>
        </is>
      </c>
      <c r="C20" t="inlineStr">
        <is>
          <t>2012</t>
        </is>
      </c>
      <c r="D20" t="inlineStr">
        <is>
          <t>82</t>
        </is>
      </c>
      <c r="E20">
        <f>2019 - C20</f>
        <v/>
      </c>
    </row>
    <row r="21">
      <c r="A21" t="inlineStr">
        <is>
          <t>Paul Scott</t>
        </is>
      </c>
      <c r="B21" t="inlineStr">
        <is>
          <t>The Jewel in the Crown</t>
        </is>
      </c>
      <c r="C21" t="inlineStr">
        <is>
          <t>1966</t>
        </is>
      </c>
      <c r="D21" t="inlineStr">
        <is>
          <t>81</t>
        </is>
      </c>
      <c r="E21">
        <f>2019 - C21</f>
        <v/>
      </c>
    </row>
    <row r="22">
      <c r="A22" t="inlineStr">
        <is>
          <t>Barbara Pym</t>
        </is>
      </c>
      <c r="B22" t="inlineStr">
        <is>
          <t>Excellent Women</t>
        </is>
      </c>
      <c r="C22" t="inlineStr">
        <is>
          <t>1952</t>
        </is>
      </c>
      <c r="D22" t="inlineStr">
        <is>
          <t>80</t>
        </is>
      </c>
      <c r="E22">
        <f>2019 - C22</f>
        <v/>
      </c>
    </row>
    <row r="23">
      <c r="A23" t="inlineStr">
        <is>
          <t>Philip Pullman</t>
        </is>
      </c>
      <c r="B23" t="inlineStr">
        <is>
          <t>His Dark Materials</t>
        </is>
      </c>
      <c r="C23" t="inlineStr">
        <is>
          <t>2000</t>
        </is>
      </c>
      <c r="D23" t="inlineStr">
        <is>
          <t>79</t>
        </is>
      </c>
      <c r="E23">
        <f>2019 - C23</f>
        <v/>
      </c>
    </row>
    <row r="24">
      <c r="A24" t="inlineStr">
        <is>
          <t>VS Naipaul</t>
        </is>
      </c>
      <c r="B24" t="inlineStr">
        <is>
          <t>A House for Mr Biswas</t>
        </is>
      </c>
      <c r="C24" t="inlineStr">
        <is>
          <t>1961</t>
        </is>
      </c>
      <c r="D24" t="inlineStr">
        <is>
          <t>78</t>
        </is>
      </c>
      <c r="E24">
        <f>2019 - C24</f>
        <v/>
      </c>
    </row>
    <row r="25">
      <c r="A25" t="inlineStr">
        <is>
          <t>W Somerset Maugham</t>
        </is>
      </c>
      <c r="B25" t="inlineStr">
        <is>
          <t>Of Human Bondage</t>
        </is>
      </c>
      <c r="C25" t="inlineStr">
        <is>
          <t>1915</t>
        </is>
      </c>
      <c r="D25" t="inlineStr">
        <is>
          <t>77</t>
        </is>
      </c>
      <c r="E25">
        <f>2019 - C25</f>
        <v/>
      </c>
    </row>
    <row r="26">
      <c r="A26" t="inlineStr">
        <is>
          <t>Andrea Levy</t>
        </is>
      </c>
      <c r="B26" t="inlineStr">
        <is>
          <t>Small Island</t>
        </is>
      </c>
      <c r="C26" t="inlineStr">
        <is>
          <t>2004</t>
        </is>
      </c>
      <c r="D26" t="inlineStr">
        <is>
          <t>76</t>
        </is>
      </c>
      <c r="E26">
        <f>2019 - C26</f>
        <v/>
      </c>
    </row>
    <row r="27">
      <c r="A27" t="inlineStr">
        <is>
          <t>DH Lawrence</t>
        </is>
      </c>
      <c r="B27" t="inlineStr">
        <is>
          <t>Women in Love</t>
        </is>
      </c>
      <c r="C27" t="inlineStr">
        <is>
          <t>1920</t>
        </is>
      </c>
      <c r="D27" t="inlineStr">
        <is>
          <t>75</t>
        </is>
      </c>
      <c r="E27">
        <f>2019 - C27</f>
        <v/>
      </c>
    </row>
    <row r="28">
      <c r="A28" t="inlineStr">
        <is>
          <t>Thomas Hardy</t>
        </is>
      </c>
      <c r="B28" t="inlineStr">
        <is>
          <t>The Mayor of Casterbridge</t>
        </is>
      </c>
      <c r="C28" t="inlineStr">
        <is>
          <t>1886</t>
        </is>
      </c>
      <c r="D28" t="inlineStr">
        <is>
          <t>74</t>
        </is>
      </c>
      <c r="E28">
        <f>2019 - C28</f>
        <v/>
      </c>
    </row>
    <row r="29">
      <c r="A29" t="inlineStr">
        <is>
          <t>Penelope Fitzgerald</t>
        </is>
      </c>
      <c r="B29" t="inlineStr">
        <is>
          <t>The Blue Flower</t>
        </is>
      </c>
      <c r="C29" t="inlineStr">
        <is>
          <t>1995</t>
        </is>
      </c>
      <c r="D29" t="inlineStr">
        <is>
          <t>73</t>
        </is>
      </c>
      <c r="E29">
        <f>2019 - C29</f>
        <v/>
      </c>
    </row>
    <row r="30">
      <c r="A30" t="inlineStr">
        <is>
          <t>Graham Greene</t>
        </is>
      </c>
      <c r="B30" t="inlineStr">
        <is>
          <t>The Heart of the Matter</t>
        </is>
      </c>
      <c r="C30" t="inlineStr">
        <is>
          <t>1948</t>
        </is>
      </c>
      <c r="D30" t="inlineStr">
        <is>
          <t>72</t>
        </is>
      </c>
      <c r="E30">
        <f>2019 - C30</f>
        <v/>
      </c>
    </row>
    <row r="31">
      <c r="A31" t="inlineStr">
        <is>
          <t>Jane Gardam</t>
        </is>
      </c>
      <c r="B31" t="inlineStr">
        <is>
          <t>Old Filth</t>
        </is>
      </c>
      <c r="C31" t="inlineStr">
        <is>
          <t>2004</t>
        </is>
      </c>
      <c r="D31" t="inlineStr">
        <is>
          <t>71</t>
        </is>
      </c>
      <c r="E31">
        <f>2019 - C31</f>
        <v/>
      </c>
    </row>
    <row r="32">
      <c r="A32" t="inlineStr">
        <is>
          <t>George Eliot</t>
        </is>
      </c>
      <c r="B32" t="inlineStr">
        <is>
          <t>Daniel Deronda</t>
        </is>
      </c>
      <c r="C32" t="inlineStr">
        <is>
          <t>1876</t>
        </is>
      </c>
      <c r="D32" t="inlineStr">
        <is>
          <t>70</t>
        </is>
      </c>
      <c r="E32">
        <f>2019 - C32</f>
        <v/>
      </c>
    </row>
    <row r="33">
      <c r="A33" t="inlineStr">
        <is>
          <t>Joseph Conrad</t>
        </is>
      </c>
      <c r="B33" t="inlineStr">
        <is>
          <t>Nostromo</t>
        </is>
      </c>
      <c r="C33" t="inlineStr">
        <is>
          <t>1904</t>
        </is>
      </c>
      <c r="D33" t="inlineStr">
        <is>
          <t>69</t>
        </is>
      </c>
      <c r="E33">
        <f>2019 - C33</f>
        <v/>
      </c>
    </row>
    <row r="34">
      <c r="A34" t="inlineStr">
        <is>
          <t>Anthony Burgess</t>
        </is>
      </c>
      <c r="B34" t="inlineStr">
        <is>
          <t>A Clockwork Orange</t>
        </is>
      </c>
      <c r="C34" t="inlineStr">
        <is>
          <t>1962</t>
        </is>
      </c>
      <c r="D34" t="inlineStr">
        <is>
          <t>68</t>
        </is>
      </c>
      <c r="E34">
        <f>2019 - C34</f>
        <v/>
      </c>
    </row>
    <row r="35">
      <c r="A35" t="inlineStr">
        <is>
          <t>JG  Ballard 1973)</t>
        </is>
      </c>
      <c r="B35" t="inlineStr">
        <is>
          <t>Crash</t>
        </is>
      </c>
      <c r="C35" t="inlineStr">
        <is>
          <t>1973</t>
        </is>
      </c>
      <c r="D35" t="inlineStr">
        <is>
          <t>67</t>
        </is>
      </c>
      <c r="E35">
        <f>2019 - C35</f>
        <v/>
      </c>
    </row>
    <row r="36">
      <c r="A36" t="inlineStr">
        <is>
          <t>Jane Austen</t>
        </is>
      </c>
      <c r="B36" t="inlineStr">
        <is>
          <t>Sense and Sensibility</t>
        </is>
      </c>
      <c r="C36" t="inlineStr">
        <is>
          <t>1811</t>
        </is>
      </c>
      <c r="D36" t="inlineStr">
        <is>
          <t>66</t>
        </is>
      </c>
      <c r="E36">
        <f>2019 - C36</f>
        <v/>
      </c>
    </row>
    <row r="37">
      <c r="A37" t="inlineStr">
        <is>
          <t>Virginia Woolf</t>
        </is>
      </c>
      <c r="B37" t="inlineStr">
        <is>
          <t>Orlando</t>
        </is>
      </c>
      <c r="C37" t="inlineStr">
        <is>
          <t>1928</t>
        </is>
      </c>
      <c r="D37" t="inlineStr">
        <is>
          <t>65</t>
        </is>
      </c>
      <c r="E37">
        <f>2019 - C37</f>
        <v/>
      </c>
    </row>
    <row r="38">
      <c r="A38" t="inlineStr">
        <is>
          <t>Anthony Trollope</t>
        </is>
      </c>
      <c r="B38" t="inlineStr">
        <is>
          <t>The Way We Live Now</t>
        </is>
      </c>
      <c r="C38" t="inlineStr">
        <is>
          <t>1875</t>
        </is>
      </c>
      <c r="D38" t="inlineStr">
        <is>
          <t>64</t>
        </is>
      </c>
      <c r="E38">
        <f>2019 - C38</f>
        <v/>
      </c>
    </row>
    <row r="39">
      <c r="A39" t="inlineStr">
        <is>
          <t>Muriel Spark</t>
        </is>
      </c>
      <c r="B39" t="inlineStr">
        <is>
          <t>The Prime of Miss Jean Brodie</t>
        </is>
      </c>
      <c r="C39" t="inlineStr">
        <is>
          <t>1961</t>
        </is>
      </c>
      <c r="D39" t="inlineStr">
        <is>
          <t>63</t>
        </is>
      </c>
      <c r="E39">
        <f>2019 - C39</f>
        <v/>
      </c>
    </row>
    <row r="40">
      <c r="A40" t="inlineStr">
        <is>
          <t>George Orwell</t>
        </is>
      </c>
      <c r="B40" t="inlineStr">
        <is>
          <t>Animal Farm</t>
        </is>
      </c>
      <c r="C40" t="inlineStr">
        <is>
          <t>1945</t>
        </is>
      </c>
      <c r="D40" t="inlineStr">
        <is>
          <t>62</t>
        </is>
      </c>
      <c r="E40">
        <f>2019 - C40</f>
        <v/>
      </c>
    </row>
    <row r="41">
      <c r="A41" t="inlineStr">
        <is>
          <t>Iris Murdoch</t>
        </is>
      </c>
      <c r="B41" t="inlineStr">
        <is>
          <t>The Sea, The Sea</t>
        </is>
      </c>
      <c r="C41" t="inlineStr">
        <is>
          <t>1978</t>
        </is>
      </c>
      <c r="D41" t="inlineStr">
        <is>
          <t>61</t>
        </is>
      </c>
      <c r="E41">
        <f>2019 - C41</f>
        <v/>
      </c>
    </row>
    <row r="42">
      <c r="A42" t="inlineStr">
        <is>
          <t>DH Lawrence</t>
        </is>
      </c>
      <c r="B42" t="inlineStr">
        <is>
          <t>Sons and Lovers</t>
        </is>
      </c>
      <c r="C42" t="inlineStr">
        <is>
          <t>1913</t>
        </is>
      </c>
      <c r="D42" t="inlineStr">
        <is>
          <t>60</t>
        </is>
      </c>
      <c r="E42">
        <f>2019 - C42</f>
        <v/>
      </c>
    </row>
    <row r="43">
      <c r="A43" t="inlineStr">
        <is>
          <t>Alan Hollinghurst</t>
        </is>
      </c>
      <c r="B43" t="inlineStr">
        <is>
          <t>The Line of Beauty</t>
        </is>
      </c>
      <c r="C43" t="inlineStr">
        <is>
          <t>2004</t>
        </is>
      </c>
      <c r="D43" t="inlineStr">
        <is>
          <t>59</t>
        </is>
      </c>
      <c r="E43">
        <f>2019 - C43</f>
        <v/>
      </c>
    </row>
    <row r="44">
      <c r="A44" t="inlineStr">
        <is>
          <t>Henry Green</t>
        </is>
      </c>
      <c r="B44" t="inlineStr">
        <is>
          <t>Loving</t>
        </is>
      </c>
      <c r="C44" t="inlineStr">
        <is>
          <t>1945</t>
        </is>
      </c>
      <c r="D44" t="inlineStr">
        <is>
          <t>58</t>
        </is>
      </c>
      <c r="E44">
        <f>2019 - C44</f>
        <v/>
      </c>
    </row>
    <row r="45">
      <c r="A45" t="inlineStr">
        <is>
          <t>Ford Madox Ford</t>
        </is>
      </c>
      <c r="B45" t="inlineStr">
        <is>
          <t>Parade’s End</t>
        </is>
      </c>
      <c r="C45" t="inlineStr">
        <is>
          <t>1928</t>
        </is>
      </c>
      <c r="D45" t="inlineStr">
        <is>
          <t>57</t>
        </is>
      </c>
      <c r="E45">
        <f>2019 - C45</f>
        <v/>
      </c>
    </row>
    <row r="46">
      <c r="A46" t="inlineStr">
        <is>
          <t>Jeanette Winterson</t>
        </is>
      </c>
      <c r="B46" t="inlineStr">
        <is>
          <t>Oranges Are Not the Only Fruit</t>
        </is>
      </c>
      <c r="C46" t="inlineStr">
        <is>
          <t>1985</t>
        </is>
      </c>
      <c r="D46" t="inlineStr">
        <is>
          <t>56</t>
        </is>
      </c>
      <c r="E46">
        <f>2019 - C46</f>
        <v/>
      </c>
    </row>
    <row r="47">
      <c r="A47" t="inlineStr">
        <is>
          <t>Jonathan Swift</t>
        </is>
      </c>
      <c r="B47" t="inlineStr">
        <is>
          <t>Gulliver’s Travels</t>
        </is>
      </c>
      <c r="C47" t="inlineStr">
        <is>
          <t>1726</t>
        </is>
      </c>
      <c r="D47" t="inlineStr">
        <is>
          <t>55</t>
        </is>
      </c>
      <c r="E47">
        <f>2019 - C47</f>
        <v/>
      </c>
    </row>
    <row r="48">
      <c r="A48" t="inlineStr">
        <is>
          <t>Zadie Smith</t>
        </is>
      </c>
      <c r="B48" t="inlineStr">
        <is>
          <t>NW</t>
        </is>
      </c>
      <c r="C48" t="inlineStr">
        <is>
          <t>2012</t>
        </is>
      </c>
      <c r="D48" t="inlineStr">
        <is>
          <t>54</t>
        </is>
      </c>
      <c r="E48">
        <f>2019 - C48</f>
        <v/>
      </c>
    </row>
    <row r="49">
      <c r="A49" t="inlineStr">
        <is>
          <t>Jean Rhys</t>
        </is>
      </c>
      <c r="B49" t="inlineStr">
        <is>
          <t>Wide Sargasso Sea</t>
        </is>
      </c>
      <c r="C49" t="inlineStr">
        <is>
          <t>1966</t>
        </is>
      </c>
      <c r="D49" t="inlineStr">
        <is>
          <t>53</t>
        </is>
      </c>
      <c r="E49">
        <f>2019 - C49</f>
        <v/>
      </c>
    </row>
    <row r="50">
      <c r="A50" t="inlineStr">
        <is>
          <t>George Gissing</t>
        </is>
      </c>
      <c r="B50" t="inlineStr">
        <is>
          <t>New Grub Street</t>
        </is>
      </c>
      <c r="C50" t="inlineStr">
        <is>
          <t>1891</t>
        </is>
      </c>
      <c r="D50" t="inlineStr">
        <is>
          <t>52</t>
        </is>
      </c>
      <c r="E50">
        <f>2019 - C50</f>
        <v/>
      </c>
    </row>
    <row r="51">
      <c r="A51" t="inlineStr">
        <is>
          <t>Thomas Hardy</t>
        </is>
      </c>
      <c r="B51" t="inlineStr">
        <is>
          <t>Tess of the d’Urbervilles</t>
        </is>
      </c>
      <c r="C51" t="inlineStr">
        <is>
          <t>1891</t>
        </is>
      </c>
      <c r="D51" t="inlineStr">
        <is>
          <t>51</t>
        </is>
      </c>
      <c r="E51">
        <f>2019 - C51</f>
        <v/>
      </c>
    </row>
    <row r="52">
      <c r="A52" t="inlineStr">
        <is>
          <t>EM Forster</t>
        </is>
      </c>
      <c r="B52" t="inlineStr">
        <is>
          <t>A Passage to India</t>
        </is>
      </c>
      <c r="C52" t="inlineStr">
        <is>
          <t>1924</t>
        </is>
      </c>
      <c r="D52" t="inlineStr">
        <is>
          <t>50</t>
        </is>
      </c>
      <c r="E52">
        <f>2019 - C52</f>
        <v/>
      </c>
    </row>
    <row r="53">
      <c r="A53" t="inlineStr">
        <is>
          <t>AS Byatt</t>
        </is>
      </c>
      <c r="B53" t="inlineStr">
        <is>
          <t>Possession</t>
        </is>
      </c>
      <c r="C53" t="inlineStr">
        <is>
          <t>1990</t>
        </is>
      </c>
      <c r="D53" t="inlineStr">
        <is>
          <t>49</t>
        </is>
      </c>
      <c r="E53">
        <f>2019 - C53</f>
        <v/>
      </c>
    </row>
    <row r="54">
      <c r="A54" t="inlineStr">
        <is>
          <t>Kingsley Amis</t>
        </is>
      </c>
      <c r="B54" t="inlineStr">
        <is>
          <t>Lucky Jim</t>
        </is>
      </c>
      <c r="C54" t="inlineStr">
        <is>
          <t>1954</t>
        </is>
      </c>
      <c r="D54" t="inlineStr">
        <is>
          <t>48</t>
        </is>
      </c>
      <c r="E54">
        <f>2019 - C54</f>
        <v/>
      </c>
    </row>
    <row r="55">
      <c r="A55" t="inlineStr">
        <is>
          <t>Laurence Sterne</t>
        </is>
      </c>
      <c r="B55" t="inlineStr">
        <is>
          <t>The Life and Opinions of Tristram Shandy, Gentleman</t>
        </is>
      </c>
      <c r="C55" t="inlineStr">
        <is>
          <t>1759</t>
        </is>
      </c>
      <c r="D55" t="inlineStr">
        <is>
          <t>47</t>
        </is>
      </c>
      <c r="E55">
        <f>2019 - C55</f>
        <v/>
      </c>
    </row>
    <row r="56">
      <c r="A56" t="inlineStr">
        <is>
          <t>Salman Rushdie</t>
        </is>
      </c>
      <c r="B56" t="inlineStr">
        <is>
          <t>Midnight’s Children</t>
        </is>
      </c>
      <c r="C56" t="inlineStr">
        <is>
          <t>1981</t>
        </is>
      </c>
      <c r="D56" t="inlineStr">
        <is>
          <t>46</t>
        </is>
      </c>
      <c r="E56">
        <f>2019 - C56</f>
        <v/>
      </c>
    </row>
    <row r="57">
      <c r="A57" t="inlineStr">
        <is>
          <t>Sarah Waters</t>
        </is>
      </c>
      <c r="B57" t="inlineStr">
        <is>
          <t>The Little Stranger</t>
        </is>
      </c>
      <c r="C57" t="inlineStr">
        <is>
          <t>2009</t>
        </is>
      </c>
      <c r="D57" t="inlineStr">
        <is>
          <t>45</t>
        </is>
      </c>
      <c r="E57">
        <f>2019 - C57</f>
        <v/>
      </c>
    </row>
    <row r="58">
      <c r="A58" t="inlineStr">
        <is>
          <t>Hilary Mantel</t>
        </is>
      </c>
      <c r="B58" t="inlineStr">
        <is>
          <t>Wolf Hall</t>
        </is>
      </c>
      <c r="C58" t="inlineStr">
        <is>
          <t>2009</t>
        </is>
      </c>
      <c r="D58" t="inlineStr">
        <is>
          <t>44</t>
        </is>
      </c>
      <c r="E58">
        <f>2019 - C58</f>
        <v/>
      </c>
    </row>
    <row r="59">
      <c r="A59" t="inlineStr">
        <is>
          <t>Alan Hollinghurst</t>
        </is>
      </c>
      <c r="B59" t="inlineStr">
        <is>
          <t>The Swimming Pool Library</t>
        </is>
      </c>
      <c r="C59" t="inlineStr">
        <is>
          <t>1988</t>
        </is>
      </c>
      <c r="D59" t="inlineStr">
        <is>
          <t>43</t>
        </is>
      </c>
      <c r="E59">
        <f>2019 - C59</f>
        <v/>
      </c>
    </row>
    <row r="60">
      <c r="A60" t="inlineStr">
        <is>
          <t>Graham Greene</t>
        </is>
      </c>
      <c r="B60" t="inlineStr">
        <is>
          <t>Brighton Rock</t>
        </is>
      </c>
      <c r="C60" t="inlineStr">
        <is>
          <t>1938</t>
        </is>
      </c>
      <c r="D60" t="inlineStr">
        <is>
          <t>42</t>
        </is>
      </c>
      <c r="E60">
        <f>2019 - C60</f>
        <v/>
      </c>
    </row>
    <row r="61">
      <c r="A61" t="inlineStr">
        <is>
          <t>Charles Dickens</t>
        </is>
      </c>
      <c r="B61" t="inlineStr">
        <is>
          <t>Dombey and Son</t>
        </is>
      </c>
      <c r="C61" t="inlineStr">
        <is>
          <t>1848</t>
        </is>
      </c>
      <c r="D61" t="inlineStr">
        <is>
          <t>41</t>
        </is>
      </c>
      <c r="E61">
        <f>2019 - C61</f>
        <v/>
      </c>
    </row>
    <row r="62">
      <c r="A62" t="inlineStr">
        <is>
          <t>Lewis Carroll</t>
        </is>
      </c>
      <c r="B62" t="inlineStr">
        <is>
          <t>Alice’s Adventures in Wonderland</t>
        </is>
      </c>
      <c r="C62" t="inlineStr">
        <is>
          <t>1865</t>
        </is>
      </c>
      <c r="D62" t="inlineStr">
        <is>
          <t>40</t>
        </is>
      </c>
      <c r="E62">
        <f>2019 - C62</f>
        <v/>
      </c>
    </row>
    <row r="63">
      <c r="A63" t="inlineStr">
        <is>
          <t>Julian Barnes</t>
        </is>
      </c>
      <c r="B63" t="inlineStr">
        <is>
          <t>The Sense of an Ending</t>
        </is>
      </c>
      <c r="C63" t="inlineStr">
        <is>
          <t>2011</t>
        </is>
      </c>
      <c r="D63" t="inlineStr">
        <is>
          <t>39</t>
        </is>
      </c>
      <c r="E63">
        <f>2019 - C63</f>
        <v/>
      </c>
    </row>
    <row r="64">
      <c r="A64" t="inlineStr">
        <is>
          <t>Jeanette Winterson</t>
        </is>
      </c>
      <c r="B64" t="inlineStr">
        <is>
          <t>The Passion</t>
        </is>
      </c>
      <c r="C64" t="inlineStr">
        <is>
          <t>1987</t>
        </is>
      </c>
      <c r="D64" t="inlineStr">
        <is>
          <t>38</t>
        </is>
      </c>
      <c r="E64">
        <f>2019 - C64</f>
        <v/>
      </c>
    </row>
    <row r="65">
      <c r="A65" t="inlineStr">
        <is>
          <t>Evelyn Waugh</t>
        </is>
      </c>
      <c r="B65" t="inlineStr">
        <is>
          <t>Decline and Fall</t>
        </is>
      </c>
      <c r="C65" t="inlineStr">
        <is>
          <t>1928</t>
        </is>
      </c>
      <c r="D65" t="inlineStr">
        <is>
          <t>37</t>
        </is>
      </c>
      <c r="E65">
        <f>2019 - C65</f>
        <v/>
      </c>
    </row>
    <row r="66">
      <c r="A66" t="inlineStr">
        <is>
          <t>Anthony Powell</t>
        </is>
      </c>
      <c r="B66" t="inlineStr">
        <is>
          <t>A Dance to the Music of Time</t>
        </is>
      </c>
      <c r="C66" t="inlineStr">
        <is>
          <t>1975</t>
        </is>
      </c>
      <c r="D66" t="inlineStr">
        <is>
          <t>36</t>
        </is>
      </c>
      <c r="E66">
        <f>2019 - C66</f>
        <v/>
      </c>
    </row>
    <row r="67">
      <c r="A67" t="inlineStr">
        <is>
          <t>Tom McCarthy</t>
        </is>
      </c>
      <c r="B67" t="inlineStr">
        <is>
          <t>Remainder</t>
        </is>
      </c>
      <c r="C67" t="inlineStr">
        <is>
          <t>2005</t>
        </is>
      </c>
      <c r="D67" t="inlineStr">
        <is>
          <t>35</t>
        </is>
      </c>
      <c r="E67">
        <f>2019 - C67</f>
        <v/>
      </c>
    </row>
    <row r="68">
      <c r="A68" t="inlineStr">
        <is>
          <t>Kazuo Ishiguro</t>
        </is>
      </c>
      <c r="B68" t="inlineStr">
        <is>
          <t>Never Let Me Go</t>
        </is>
      </c>
      <c r="C68" t="inlineStr">
        <is>
          <t>2005</t>
        </is>
      </c>
      <c r="D68" t="inlineStr">
        <is>
          <t>34</t>
        </is>
      </c>
      <c r="E68">
        <f>2019 - C68</f>
        <v/>
      </c>
    </row>
    <row r="69">
      <c r="A69" t="inlineStr">
        <is>
          <t>Kenneth Grahame</t>
        </is>
      </c>
      <c r="B69" t="inlineStr">
        <is>
          <t>The Wind in the Willows</t>
        </is>
      </c>
      <c r="C69" t="inlineStr">
        <is>
          <t>1908</t>
        </is>
      </c>
      <c r="D69" t="inlineStr">
        <is>
          <t>33</t>
        </is>
      </c>
      <c r="E69">
        <f>2019 - C69</f>
        <v/>
      </c>
    </row>
    <row r="70">
      <c r="A70" t="inlineStr">
        <is>
          <t>EM Forster</t>
        </is>
      </c>
      <c r="B70" t="inlineStr">
        <is>
          <t>A Room with a View</t>
        </is>
      </c>
      <c r="C70" t="inlineStr">
        <is>
          <t>1908</t>
        </is>
      </c>
      <c r="D70" t="inlineStr">
        <is>
          <t>32</t>
        </is>
      </c>
      <c r="E70">
        <f>2019 - C70</f>
        <v/>
      </c>
    </row>
    <row r="71">
      <c r="A71" t="inlineStr">
        <is>
          <t>Graham Greene</t>
        </is>
      </c>
      <c r="B71" t="inlineStr">
        <is>
          <t>The End of the Affair</t>
        </is>
      </c>
      <c r="C71" t="inlineStr">
        <is>
          <t>1951</t>
        </is>
      </c>
      <c r="D71" t="inlineStr">
        <is>
          <t>31</t>
        </is>
      </c>
      <c r="E71">
        <f>2019 - C71</f>
        <v/>
      </c>
    </row>
    <row r="72">
      <c r="A72" t="inlineStr">
        <is>
          <t>Daniel Defoe</t>
        </is>
      </c>
      <c r="B72" t="inlineStr">
        <is>
          <t>Moll Flanders</t>
        </is>
      </c>
      <c r="C72" t="inlineStr">
        <is>
          <t>1722</t>
        </is>
      </c>
      <c r="D72" t="inlineStr">
        <is>
          <t>30</t>
        </is>
      </c>
      <c r="E72">
        <f>2019 - C72</f>
        <v/>
      </c>
    </row>
    <row r="73">
      <c r="A73" t="inlineStr">
        <is>
          <t>Monica Ali</t>
        </is>
      </c>
      <c r="B73" t="inlineStr">
        <is>
          <t>Brick Lane</t>
        </is>
      </c>
      <c r="C73" t="inlineStr">
        <is>
          <t>2003</t>
        </is>
      </c>
      <c r="D73" t="inlineStr">
        <is>
          <t>29</t>
        </is>
      </c>
      <c r="E73">
        <f>2019 - C73</f>
        <v/>
      </c>
    </row>
    <row r="74">
      <c r="A74" t="inlineStr">
        <is>
          <t>Charlotte Brontë</t>
        </is>
      </c>
      <c r="B74" t="inlineStr">
        <is>
          <t>Villette</t>
        </is>
      </c>
      <c r="C74" t="inlineStr">
        <is>
          <t>1853</t>
        </is>
      </c>
      <c r="D74" t="inlineStr">
        <is>
          <t>28</t>
        </is>
      </c>
      <c r="E74">
        <f>2019 - C74</f>
        <v/>
      </c>
    </row>
    <row r="75">
      <c r="A75" t="inlineStr">
        <is>
          <t>Daniel Defoe</t>
        </is>
      </c>
      <c r="B75" t="inlineStr">
        <is>
          <t>Robinson Crusoe</t>
        </is>
      </c>
      <c r="C75" t="inlineStr">
        <is>
          <t>1719</t>
        </is>
      </c>
      <c r="D75" t="inlineStr">
        <is>
          <t>27</t>
        </is>
      </c>
      <c r="E75">
        <f>2019 - C75</f>
        <v/>
      </c>
    </row>
    <row r="76">
      <c r="A76" t="inlineStr">
        <is>
          <t>JRR Tolkien</t>
        </is>
      </c>
      <c r="B76" t="inlineStr">
        <is>
          <t>The Lord of the Rings</t>
        </is>
      </c>
      <c r="C76" t="inlineStr">
        <is>
          <t>1954</t>
        </is>
      </c>
      <c r="D76" t="inlineStr">
        <is>
          <t>26</t>
        </is>
      </c>
      <c r="E76">
        <f>2019 - C76</f>
        <v/>
      </c>
    </row>
    <row r="77">
      <c r="A77" t="inlineStr">
        <is>
          <t>Zadie Smith</t>
        </is>
      </c>
      <c r="B77" t="inlineStr">
        <is>
          <t>White Teeth</t>
        </is>
      </c>
      <c r="C77" t="inlineStr">
        <is>
          <t>2000</t>
        </is>
      </c>
      <c r="D77" t="inlineStr">
        <is>
          <t>25</t>
        </is>
      </c>
      <c r="E77">
        <f>2019 - C77</f>
        <v/>
      </c>
    </row>
    <row r="78">
      <c r="A78" t="inlineStr">
        <is>
          <t>Doris Lessing</t>
        </is>
      </c>
      <c r="B78" t="inlineStr">
        <is>
          <t>The Golden Notebook</t>
        </is>
      </c>
      <c r="C78" t="inlineStr">
        <is>
          <t>1962</t>
        </is>
      </c>
      <c r="D78" t="inlineStr">
        <is>
          <t>24</t>
        </is>
      </c>
      <c r="E78">
        <f>2019 - C78</f>
        <v/>
      </c>
    </row>
    <row r="79">
      <c r="A79" t="inlineStr">
        <is>
          <t>Thomas Hardy</t>
        </is>
      </c>
      <c r="B79" t="inlineStr">
        <is>
          <t>Jude the Obscure</t>
        </is>
      </c>
      <c r="C79" t="inlineStr">
        <is>
          <t>1895</t>
        </is>
      </c>
      <c r="D79" t="inlineStr">
        <is>
          <t>23</t>
        </is>
      </c>
      <c r="E79">
        <f>2019 - C79</f>
        <v/>
      </c>
    </row>
    <row r="80">
      <c r="A80" t="inlineStr">
        <is>
          <t>Henry Fielding</t>
        </is>
      </c>
      <c r="B80" t="inlineStr">
        <is>
          <t>The History of Tom Jones, a Foundling</t>
        </is>
      </c>
      <c r="C80" t="inlineStr">
        <is>
          <t>1749</t>
        </is>
      </c>
      <c r="D80" t="inlineStr">
        <is>
          <t>22</t>
        </is>
      </c>
      <c r="E80">
        <f>2019 - C80</f>
        <v/>
      </c>
    </row>
    <row r="81">
      <c r="A81" t="inlineStr">
        <is>
          <t>Joseph Conrad</t>
        </is>
      </c>
      <c r="B81" t="inlineStr">
        <is>
          <t>Heart of Darkness</t>
        </is>
      </c>
      <c r="C81" t="inlineStr">
        <is>
          <t>1899</t>
        </is>
      </c>
      <c r="D81" t="inlineStr">
        <is>
          <t>21</t>
        </is>
      </c>
      <c r="E81">
        <f>2019 - C81</f>
        <v/>
      </c>
    </row>
    <row r="82">
      <c r="A82" t="inlineStr">
        <is>
          <t>Jane Austen</t>
        </is>
      </c>
      <c r="B82" t="inlineStr">
        <is>
          <t>Persuasion</t>
        </is>
      </c>
      <c r="C82" t="inlineStr">
        <is>
          <t>1817</t>
        </is>
      </c>
      <c r="D82" t="inlineStr">
        <is>
          <t>20</t>
        </is>
      </c>
      <c r="E82">
        <f>2019 - C82</f>
        <v/>
      </c>
    </row>
    <row r="83">
      <c r="A83" t="inlineStr">
        <is>
          <t>Jane Austen</t>
        </is>
      </c>
      <c r="B83" t="inlineStr">
        <is>
          <t>Emma</t>
        </is>
      </c>
      <c r="C83" t="inlineStr">
        <is>
          <t>1815</t>
        </is>
      </c>
      <c r="D83" t="inlineStr">
        <is>
          <t>19</t>
        </is>
      </c>
      <c r="E83">
        <f>2019 - C83</f>
        <v/>
      </c>
    </row>
    <row r="84">
      <c r="A84" t="inlineStr">
        <is>
          <t>Kazuo Ishiguro</t>
        </is>
      </c>
      <c r="B84" t="inlineStr">
        <is>
          <t>Remains of the Day</t>
        </is>
      </c>
      <c r="C84" t="inlineStr">
        <is>
          <t>1989</t>
        </is>
      </c>
      <c r="D84" t="inlineStr">
        <is>
          <t>18</t>
        </is>
      </c>
      <c r="E84">
        <f>2019 - C84</f>
        <v/>
      </c>
    </row>
    <row r="85">
      <c r="A85" t="inlineStr">
        <is>
          <t>EM Forster</t>
        </is>
      </c>
      <c r="B85" t="inlineStr">
        <is>
          <t>Howards End</t>
        </is>
      </c>
      <c r="C85" t="inlineStr">
        <is>
          <t>1910</t>
        </is>
      </c>
      <c r="D85" t="inlineStr">
        <is>
          <t>17</t>
        </is>
      </c>
      <c r="E85">
        <f>2019 - C85</f>
        <v/>
      </c>
    </row>
    <row r="86">
      <c r="A86" t="inlineStr">
        <is>
          <t>Virginia Woolf</t>
        </is>
      </c>
      <c r="B86" t="inlineStr">
        <is>
          <t>The Waves</t>
        </is>
      </c>
      <c r="C86" t="inlineStr">
        <is>
          <t>1931</t>
        </is>
      </c>
      <c r="D86" t="inlineStr">
        <is>
          <t>16</t>
        </is>
      </c>
      <c r="E86">
        <f>2019 - C86</f>
        <v/>
      </c>
    </row>
    <row r="87">
      <c r="A87" t="inlineStr">
        <is>
          <t>Ian McEwan</t>
        </is>
      </c>
      <c r="B87" t="inlineStr">
        <is>
          <t>Atonement</t>
        </is>
      </c>
      <c r="C87" t="inlineStr">
        <is>
          <t>2001</t>
        </is>
      </c>
      <c r="D87" t="inlineStr">
        <is>
          <t>15</t>
        </is>
      </c>
      <c r="E87">
        <f>2019 - C87</f>
        <v/>
      </c>
    </row>
    <row r="88">
      <c r="A88" t="inlineStr">
        <is>
          <t>Samuel Richardson</t>
        </is>
      </c>
      <c r="B88" t="inlineStr">
        <is>
          <t>Clarissa</t>
        </is>
      </c>
      <c r="C88" t="inlineStr">
        <is>
          <t>1748</t>
        </is>
      </c>
      <c r="D88" t="inlineStr">
        <is>
          <t>14</t>
        </is>
      </c>
      <c r="E88">
        <f>2019 - C88</f>
        <v/>
      </c>
    </row>
    <row r="89">
      <c r="A89" t="inlineStr">
        <is>
          <t>Ford Madox Ford</t>
        </is>
      </c>
      <c r="B89" t="inlineStr">
        <is>
          <t>The Good Soldier</t>
        </is>
      </c>
      <c r="C89" t="inlineStr">
        <is>
          <t>1915</t>
        </is>
      </c>
      <c r="D89" t="inlineStr">
        <is>
          <t>13</t>
        </is>
      </c>
      <c r="E89">
        <f>2019 - C89</f>
        <v/>
      </c>
    </row>
    <row r="90">
      <c r="A90" t="inlineStr">
        <is>
          <t>George Orwell</t>
        </is>
      </c>
      <c r="B90" t="inlineStr">
        <is>
          <t>Nineteen Eighty-Four</t>
        </is>
      </c>
      <c r="C90" t="inlineStr">
        <is>
          <t>1949</t>
        </is>
      </c>
      <c r="D90" t="inlineStr">
        <is>
          <t>12</t>
        </is>
      </c>
      <c r="E90">
        <f>2019 - C90</f>
        <v/>
      </c>
    </row>
    <row r="91">
      <c r="A91" t="inlineStr">
        <is>
          <t>Jane Austen</t>
        </is>
      </c>
      <c r="B91" t="inlineStr">
        <is>
          <t>Pride and Prejudice</t>
        </is>
      </c>
      <c r="C91" t="inlineStr">
        <is>
          <t>1813</t>
        </is>
      </c>
      <c r="D91" t="inlineStr">
        <is>
          <t>11</t>
        </is>
      </c>
      <c r="E91">
        <f>2019 - C91</f>
        <v/>
      </c>
    </row>
    <row r="92">
      <c r="A92" t="inlineStr">
        <is>
          <t>William Makepeace Thackeray</t>
        </is>
      </c>
      <c r="B92" t="inlineStr">
        <is>
          <t>Vanity Fair</t>
        </is>
      </c>
      <c r="C92" t="inlineStr">
        <is>
          <t>1848</t>
        </is>
      </c>
      <c r="D92" t="inlineStr">
        <is>
          <t>10</t>
        </is>
      </c>
      <c r="E92">
        <f>2019 - C92</f>
        <v/>
      </c>
    </row>
    <row r="93">
      <c r="A93" t="inlineStr">
        <is>
          <t>Mary Shelley</t>
        </is>
      </c>
      <c r="B93" t="inlineStr">
        <is>
          <t>Frankenstein</t>
        </is>
      </c>
      <c r="C93" t="inlineStr">
        <is>
          <t>1818</t>
        </is>
      </c>
      <c r="D93" t="inlineStr">
        <is>
          <t>9</t>
        </is>
      </c>
      <c r="E93">
        <f>2019 - C93</f>
        <v/>
      </c>
    </row>
    <row r="94">
      <c r="A94" t="inlineStr">
        <is>
          <t>Charles Dickens</t>
        </is>
      </c>
      <c r="B94" t="inlineStr">
        <is>
          <t>David Copperfield</t>
        </is>
      </c>
      <c r="C94" t="inlineStr">
        <is>
          <t>1850</t>
        </is>
      </c>
      <c r="D94" t="inlineStr">
        <is>
          <t>8</t>
        </is>
      </c>
      <c r="E94">
        <f>2019 - C94</f>
        <v/>
      </c>
    </row>
    <row r="95">
      <c r="A95" t="inlineStr">
        <is>
          <t>Emily Brontë</t>
        </is>
      </c>
      <c r="B95" t="inlineStr">
        <is>
          <t>Wuthering Heights</t>
        </is>
      </c>
      <c r="C95" t="inlineStr">
        <is>
          <t>1847</t>
        </is>
      </c>
      <c r="D95" t="inlineStr">
        <is>
          <t>7</t>
        </is>
      </c>
      <c r="E95">
        <f>2019 - C95</f>
        <v/>
      </c>
    </row>
    <row r="96">
      <c r="A96" t="inlineStr">
        <is>
          <t>Charles Dickens</t>
        </is>
      </c>
      <c r="B96" t="inlineStr">
        <is>
          <t>Bleak House</t>
        </is>
      </c>
      <c r="C96" t="inlineStr">
        <is>
          <t>1853</t>
        </is>
      </c>
      <c r="D96" t="inlineStr">
        <is>
          <t>6</t>
        </is>
      </c>
      <c r="E96">
        <f>2019 - C96</f>
        <v/>
      </c>
    </row>
    <row r="97">
      <c r="A97" t="inlineStr">
        <is>
          <t>Charlotte Brontë</t>
        </is>
      </c>
      <c r="B97" t="inlineStr">
        <is>
          <t>Jane Eyre</t>
        </is>
      </c>
      <c r="C97" t="inlineStr">
        <is>
          <t>1847</t>
        </is>
      </c>
      <c r="D97" t="inlineStr">
        <is>
          <t>5</t>
        </is>
      </c>
      <c r="E97">
        <f>2019 - C97</f>
        <v/>
      </c>
    </row>
    <row r="98">
      <c r="A98" t="inlineStr">
        <is>
          <t>Charles Dickens</t>
        </is>
      </c>
      <c r="B98" t="inlineStr">
        <is>
          <t>Great Expectations</t>
        </is>
      </c>
      <c r="C98" t="inlineStr">
        <is>
          <t>1861</t>
        </is>
      </c>
      <c r="D98" t="inlineStr">
        <is>
          <t>4</t>
        </is>
      </c>
      <c r="E98">
        <f>2019 - C98</f>
        <v/>
      </c>
    </row>
    <row r="99">
      <c r="A99" t="inlineStr">
        <is>
          <t>Virginia Woolf</t>
        </is>
      </c>
      <c r="B99" t="inlineStr">
        <is>
          <t>Mrs. Dalloway</t>
        </is>
      </c>
      <c r="C99" t="inlineStr">
        <is>
          <t>1925</t>
        </is>
      </c>
      <c r="D99" t="inlineStr">
        <is>
          <t>3</t>
        </is>
      </c>
      <c r="E99">
        <f>2019 - C99</f>
        <v/>
      </c>
    </row>
    <row r="100">
      <c r="A100" t="inlineStr">
        <is>
          <t>Virginia Woolf</t>
        </is>
      </c>
      <c r="B100" t="inlineStr">
        <is>
          <t>To the Lighthouse</t>
        </is>
      </c>
      <c r="C100" t="inlineStr">
        <is>
          <t>1927</t>
        </is>
      </c>
      <c r="D100" t="inlineStr">
        <is>
          <t>2</t>
        </is>
      </c>
      <c r="E100">
        <f>2019 - C100</f>
        <v/>
      </c>
    </row>
    <row r="101">
      <c r="A101" t="inlineStr">
        <is>
          <t>George Eliot</t>
        </is>
      </c>
      <c r="B101" t="inlineStr">
        <is>
          <t>Middlemarch</t>
        </is>
      </c>
      <c r="C101" t="inlineStr">
        <is>
          <t>1874</t>
        </is>
      </c>
      <c r="D101" t="inlineStr">
        <is>
          <t>1</t>
        </is>
      </c>
      <c r="E101">
        <f>2019 - C101</f>
        <v/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Decade</t>
        </is>
      </c>
      <c r="B1" t="inlineStr">
        <is>
          <t>Count</t>
        </is>
      </c>
    </row>
    <row r="2">
      <c r="A2" t="inlineStr">
        <is>
          <t>1710</t>
        </is>
      </c>
      <c r="B2" t="n">
        <v>1</v>
      </c>
    </row>
    <row r="3">
      <c r="A3" t="inlineStr">
        <is>
          <t>1720</t>
        </is>
      </c>
      <c r="B3" t="n">
        <v>2</v>
      </c>
    </row>
    <row r="4">
      <c r="A4" t="inlineStr">
        <is>
          <t>1740</t>
        </is>
      </c>
      <c r="B4" t="n">
        <v>2</v>
      </c>
    </row>
    <row r="5">
      <c r="A5" t="inlineStr">
        <is>
          <t>1750</t>
        </is>
      </c>
      <c r="B5" t="n">
        <v>1</v>
      </c>
    </row>
    <row r="6">
      <c r="A6" t="inlineStr">
        <is>
          <t>1810</t>
        </is>
      </c>
      <c r="B6" t="n">
        <v>5</v>
      </c>
    </row>
    <row r="7">
      <c r="A7" t="inlineStr">
        <is>
          <t>1820</t>
        </is>
      </c>
      <c r="B7" t="n">
        <v>1</v>
      </c>
    </row>
    <row r="8">
      <c r="A8" t="inlineStr">
        <is>
          <t>1840</t>
        </is>
      </c>
      <c r="B8" t="n">
        <v>4</v>
      </c>
    </row>
    <row r="9">
      <c r="A9" t="inlineStr">
        <is>
          <t>1850</t>
        </is>
      </c>
      <c r="B9" t="n">
        <v>5</v>
      </c>
    </row>
    <row r="10">
      <c r="A10" t="inlineStr">
        <is>
          <t>1860</t>
        </is>
      </c>
      <c r="B10" t="n">
        <v>2</v>
      </c>
    </row>
    <row r="11">
      <c r="A11" t="inlineStr">
        <is>
          <t>1870</t>
        </is>
      </c>
      <c r="B11" t="n">
        <v>3</v>
      </c>
    </row>
    <row r="12">
      <c r="A12" t="inlineStr">
        <is>
          <t>1880</t>
        </is>
      </c>
      <c r="B12" t="n">
        <v>1</v>
      </c>
    </row>
    <row r="13">
      <c r="A13" t="inlineStr">
        <is>
          <t>1890</t>
        </is>
      </c>
      <c r="B13" t="n">
        <v>4</v>
      </c>
    </row>
    <row r="14">
      <c r="A14" t="inlineStr">
        <is>
          <t>1900</t>
        </is>
      </c>
      <c r="B14" t="n">
        <v>4</v>
      </c>
    </row>
    <row r="15">
      <c r="A15" t="inlineStr">
        <is>
          <t>1910</t>
        </is>
      </c>
      <c r="B15" t="n">
        <v>4</v>
      </c>
    </row>
    <row r="16">
      <c r="A16" t="inlineStr">
        <is>
          <t>1920</t>
        </is>
      </c>
      <c r="B16" t="n">
        <v>8</v>
      </c>
    </row>
    <row r="17">
      <c r="A17" t="inlineStr">
        <is>
          <t>1930</t>
        </is>
      </c>
      <c r="B17" t="n">
        <v>6</v>
      </c>
    </row>
    <row r="18">
      <c r="A18" t="inlineStr">
        <is>
          <t>1940</t>
        </is>
      </c>
      <c r="B18" t="n">
        <v>6</v>
      </c>
    </row>
    <row r="19">
      <c r="A19" t="inlineStr">
        <is>
          <t>1950</t>
        </is>
      </c>
      <c r="B19" t="n">
        <v>7</v>
      </c>
    </row>
    <row r="20">
      <c r="A20" t="inlineStr">
        <is>
          <t>1960</t>
        </is>
      </c>
      <c r="B20" t="n">
        <v>6</v>
      </c>
    </row>
    <row r="21">
      <c r="A21" t="inlineStr">
        <is>
          <t>1970</t>
        </is>
      </c>
      <c r="B21" t="n">
        <v>4</v>
      </c>
    </row>
    <row r="22">
      <c r="A22" t="inlineStr">
        <is>
          <t>1980</t>
        </is>
      </c>
      <c r="B22" t="n">
        <v>5</v>
      </c>
    </row>
    <row r="23">
      <c r="A23" t="inlineStr">
        <is>
          <t>1990</t>
        </is>
      </c>
      <c r="B23" t="n">
        <v>4</v>
      </c>
    </row>
    <row r="24">
      <c r="A24" t="inlineStr">
        <is>
          <t>2000</t>
        </is>
      </c>
      <c r="B24" t="n">
        <v>11</v>
      </c>
    </row>
    <row r="25">
      <c r="A25" t="inlineStr">
        <is>
          <t>2010</t>
        </is>
      </c>
      <c r="B25" t="n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2025-01-15T18:13:01Z</dcterms:created>
  <dcterms:modified xsi:type="dcterms:W3CDTF">2025-01-15T18:13:01Z</dcterms:modified>
</cp:coreProperties>
</file>