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Filtrada" sheetId="1" r:id="rId5"/>
    <sheet state="visible" name="Lista Completa" sheetId="2" r:id="rId6"/>
    <sheet state="visible" name="Monitoreo Filtrado" sheetId="3" r:id="rId7"/>
    <sheet state="visible" name="Monitoreo Completo" sheetId="4" r:id="rId8"/>
    <sheet state="visible" name="Monitoreo Periodistas y fuentes" sheetId="5" r:id="rId9"/>
    <sheet state="visible" name="Links para sumar a busquedas" sheetId="6" r:id="rId10"/>
    <sheet state="visible" name="LOGS" sheetId="7" r:id="rId11"/>
    <sheet state="visible" name="Busqueda Manual" sheetId="8" r:id="rId12"/>
  </sheets>
  <definedNames/>
  <calcPr/>
</workbook>
</file>

<file path=xl/sharedStrings.xml><?xml version="1.0" encoding="utf-8"?>
<sst xmlns="http://schemas.openxmlformats.org/spreadsheetml/2006/main" count="3628" uniqueCount="1171">
  <si>
    <t xml:space="preserve">PAIS </t>
  </si>
  <si>
    <t>NOMBRE DEL SERVICIO TRADUCIDO</t>
  </si>
  <si>
    <t>NOMBRE DEL SERVICIO EN INGLES</t>
  </si>
  <si>
    <t>NOMBRE DEL SERVICIO EN SU IDIOMA</t>
  </si>
  <si>
    <t>ACRONIMO</t>
  </si>
  <si>
    <t>JEFE DE SERVICIO</t>
  </si>
  <si>
    <t>SEGUNDO AL MANDO</t>
  </si>
  <si>
    <t>ALEMANIA</t>
  </si>
  <si>
    <t xml:space="preserve">Servicio Federal de Inteligencia. </t>
  </si>
  <si>
    <t>"Federal intelligence service"</t>
  </si>
  <si>
    <t>Bundesnachrichtendienst</t>
  </si>
  <si>
    <t>BND</t>
  </si>
  <si>
    <t>Martin Jaeger</t>
  </si>
  <si>
    <t xml:space="preserve"> Ole Diehl </t>
  </si>
  <si>
    <t>Gabriele Monschau</t>
  </si>
  <si>
    <t>Dag Baehr</t>
  </si>
  <si>
    <t xml:space="preserve">Oficina Federal para la Protección de la Constitución. </t>
  </si>
  <si>
    <t>Federal Office for the Protection of the Constitution</t>
  </si>
  <si>
    <t>Bundesamt für Verfassungsschutz</t>
  </si>
  <si>
    <t>BFV</t>
  </si>
  <si>
    <t xml:space="preserve">Sinan Selen </t>
  </si>
  <si>
    <t xml:space="preserve">Sinan Selen / Silke Willems / </t>
  </si>
  <si>
    <t>BOLIVIA</t>
  </si>
  <si>
    <t>Direccion Nacional de inteligencia</t>
  </si>
  <si>
    <t>DNI</t>
  </si>
  <si>
    <t>Felix Edwin Perez Mendieta</t>
  </si>
  <si>
    <t>BRASIL</t>
  </si>
  <si>
    <t xml:space="preserve">Agencia Brasileña de Inteligencia </t>
  </si>
  <si>
    <t>Agencia Brasileña de Inteligencia</t>
  </si>
  <si>
    <t>Agência Brasileira de Inteligência</t>
  </si>
  <si>
    <t>ABIN</t>
  </si>
  <si>
    <t>Luiz Fernando Corrêa</t>
  </si>
  <si>
    <t>CHILE</t>
  </si>
  <si>
    <t xml:space="preserve">Agencia Nacional de Inteligencia </t>
  </si>
  <si>
    <t>Agencia Nacional de Inteligencia</t>
  </si>
  <si>
    <t>ANI</t>
  </si>
  <si>
    <t>Luis Marco</t>
  </si>
  <si>
    <t>CHINA</t>
  </si>
  <si>
    <t>Ministerio de Seguridad del Estado</t>
  </si>
  <si>
    <t>Ministry of State Security</t>
  </si>
  <si>
    <t xml:space="preserve"> 国安部</t>
  </si>
  <si>
    <t>MSS</t>
  </si>
  <si>
    <t>Chen Yixin</t>
  </si>
  <si>
    <t>COLOMBIA</t>
  </si>
  <si>
    <t xml:space="preserve">Dirección Nacional de Inteligencia </t>
  </si>
  <si>
    <t>Dirección Nacional de Inteligencia</t>
  </si>
  <si>
    <t>Jorge Lemus</t>
  </si>
  <si>
    <t>COSTA RICA</t>
  </si>
  <si>
    <t xml:space="preserve">Dirección de Inteligencia y Seguridad Nacional </t>
  </si>
  <si>
    <t>Dirección de Inteligencia y Seguridad Nacional</t>
  </si>
  <si>
    <t>DIS</t>
  </si>
  <si>
    <t>Jorge Torres Carrillo</t>
  </si>
  <si>
    <t>CUBA</t>
  </si>
  <si>
    <t xml:space="preserve">Dirección de Inteligencia </t>
  </si>
  <si>
    <t>Dirección de Inteligencia</t>
  </si>
  <si>
    <t>DGI/G2</t>
  </si>
  <si>
    <t>Ramón Romero Curbelo</t>
  </si>
  <si>
    <t>ECUADOR</t>
  </si>
  <si>
    <t>Centro de Inteligencia Estratégica</t>
  </si>
  <si>
    <t>CIES</t>
  </si>
  <si>
    <t>Michele Sensi Contugi</t>
  </si>
  <si>
    <t>Manuel Silva</t>
  </si>
  <si>
    <t>ESPAÑA</t>
  </si>
  <si>
    <t xml:space="preserve">Centro Nacional de Inteligencia </t>
  </si>
  <si>
    <t>Centro Nacional de Inteligencia</t>
  </si>
  <si>
    <t>CNI</t>
  </si>
  <si>
    <t>Esperanza Casteleiro</t>
  </si>
  <si>
    <t>Arturo Relanzón Sanchez Gabriel</t>
  </si>
  <si>
    <t>ESTADOS UNIDOS</t>
  </si>
  <si>
    <t>Buro Federal de Investigaciones</t>
  </si>
  <si>
    <t>Federal Bureau of Investigation</t>
  </si>
  <si>
    <t xml:space="preserve">Federal Bureau of Investigation </t>
  </si>
  <si>
    <t>FBI</t>
  </si>
  <si>
    <t>Kash Patel</t>
  </si>
  <si>
    <t>Director de Inteligencia Nacional</t>
  </si>
  <si>
    <t>Director of National Intelligence</t>
  </si>
  <si>
    <r>
      <rPr>
        <rFont val="Calibri"/>
        <color rgb="FF1155CC"/>
        <sz val="14.0"/>
        <u/>
      </rPr>
      <t>Director of National Intelligence</t>
    </r>
    <r>
      <rPr>
        <rFont val="Calibri"/>
        <b/>
        <color rgb="FF1155CC"/>
        <sz val="14.0"/>
        <u/>
      </rPr>
      <t xml:space="preserve"> </t>
    </r>
  </si>
  <si>
    <t>DIA / ODNI</t>
  </si>
  <si>
    <t>Tulsi Gabbard</t>
  </si>
  <si>
    <t>Agencia Central de Inteligencia</t>
  </si>
  <si>
    <t>Central Intelligence Agency</t>
  </si>
  <si>
    <t xml:space="preserve">Central Intelligence Agency </t>
  </si>
  <si>
    <t>CIA</t>
  </si>
  <si>
    <t>John Ratcliffe</t>
  </si>
  <si>
    <t>Agencia Nacional de Seguridad</t>
  </si>
  <si>
    <t>National Security Agency</t>
  </si>
  <si>
    <t xml:space="preserve">National Security Agency </t>
  </si>
  <si>
    <t>NSA</t>
  </si>
  <si>
    <t>Timothy Haugh</t>
  </si>
  <si>
    <t>Wendy Noble</t>
  </si>
  <si>
    <t>FRANCIA</t>
  </si>
  <si>
    <t>Direccion General de Seguridad Exterior</t>
  </si>
  <si>
    <t>General Directorate for External Security</t>
  </si>
  <si>
    <t xml:space="preserve"> Direction générale de la sécurité extérieure</t>
  </si>
  <si>
    <t>DGSE</t>
  </si>
  <si>
    <t>Nicolas Lerner</t>
  </si>
  <si>
    <t>Direccion General de Seguridad Interior</t>
  </si>
  <si>
    <t>General Directorate for Internal Security</t>
  </si>
  <si>
    <t>Direction générale de la sécurité intérieure</t>
  </si>
  <si>
    <t>DGSI</t>
  </si>
  <si>
    <t>Céline Berthon</t>
  </si>
  <si>
    <t>Thierry Matta</t>
  </si>
  <si>
    <t xml:space="preserve">GUATEMALA </t>
  </si>
  <si>
    <r>
      <rPr>
        <rFont val="Calibri"/>
        <color rgb="FF1155CC"/>
        <sz val="14.0"/>
        <u/>
      </rPr>
      <t xml:space="preserve"> Secretaría de Inteligencia Estratégica del Estado</t>
    </r>
    <r>
      <rPr>
        <rFont val="Calibri"/>
        <b/>
        <color rgb="FF1155CC"/>
        <sz val="14.0"/>
        <u/>
      </rPr>
      <t xml:space="preserve"> </t>
    </r>
  </si>
  <si>
    <t>Secretaría de Inteligencia Estratégica del Estado</t>
  </si>
  <si>
    <r>
      <rPr>
        <rFont val="Calibri"/>
        <color theme="1"/>
        <sz val="14.0"/>
      </rPr>
      <t xml:space="preserve"> Secretaría de Inteligencia Estratégica del Estado</t>
    </r>
    <r>
      <rPr>
        <rFont val="Calibri"/>
        <b/>
        <color rgb="FF000000"/>
        <sz val="14.0"/>
      </rPr>
      <t xml:space="preserve"> </t>
    </r>
  </si>
  <si>
    <t>SIE</t>
  </si>
  <si>
    <t>Christian Esaú Espinoza Sandoval</t>
  </si>
  <si>
    <t>MSc. Lic. Héctor Ernesto Orellana García</t>
  </si>
  <si>
    <t>HONDURAS</t>
  </si>
  <si>
    <t xml:space="preserve">Dirección Nacional de Investigación e Inteligencia </t>
  </si>
  <si>
    <t>Dirección Nacional de Investigación e Inteligencia</t>
  </si>
  <si>
    <t>DNII</t>
  </si>
  <si>
    <t>Raúl Mejía Erazo</t>
  </si>
  <si>
    <t>Ángel Josué Luque</t>
  </si>
  <si>
    <t xml:space="preserve">Dirección de Información Estratégica </t>
  </si>
  <si>
    <t>Dirección de Información Estratégica</t>
  </si>
  <si>
    <t>DIE</t>
  </si>
  <si>
    <t>Juan Ramón Mejía Espinoza</t>
  </si>
  <si>
    <t>IRAN</t>
  </si>
  <si>
    <t xml:space="preserve">Ministerio de Inteligencia </t>
  </si>
  <si>
    <t>Minister of Intelligence</t>
  </si>
  <si>
    <t>وزارت اطّلاعات جمهوری اسلامی ایران</t>
  </si>
  <si>
    <t>VEVAK</t>
  </si>
  <si>
    <t>Esmaeil Jatib</t>
  </si>
  <si>
    <t>ISRAEL</t>
  </si>
  <si>
    <t>Instituto de Inteligencia y Operación Especiales</t>
  </si>
  <si>
    <t>The Institute for Intelligence and Special Operations</t>
  </si>
  <si>
    <t>הַמּוֹסָד‎</t>
  </si>
  <si>
    <t>MOSSAD</t>
  </si>
  <si>
    <t>David Barnea</t>
  </si>
  <si>
    <t>Agencia de Seguridad Israeli</t>
  </si>
  <si>
    <t>Israel Security Agency</t>
  </si>
  <si>
    <t>שירות הביטחון הכללי</t>
  </si>
  <si>
    <t>SHIN BET</t>
  </si>
  <si>
    <t>David Zini</t>
  </si>
  <si>
    <t>ITALIA</t>
  </si>
  <si>
    <t>Agencia de Informacion y Seguridad Exterior</t>
  </si>
  <si>
    <t>Agencia Informazioni e Sicurezza Esterna</t>
  </si>
  <si>
    <t xml:space="preserve">Agencia Informazioni e Sicurezza Esterna </t>
  </si>
  <si>
    <t>AISE</t>
  </si>
  <si>
    <t>Giovanni Caravelli</t>
  </si>
  <si>
    <t>Francesco Paolo Figliuolo</t>
  </si>
  <si>
    <t xml:space="preserve">ITALIA </t>
  </si>
  <si>
    <t>Departamento de la Informacion para la Seguridad</t>
  </si>
  <si>
    <t>Dipartimento delle informazioni per la sicurezza</t>
  </si>
  <si>
    <t>Vittorio Rizzi</t>
  </si>
  <si>
    <t>Giuseppe Del Deo</t>
  </si>
  <si>
    <t>MEXICO</t>
  </si>
  <si>
    <t>Servicio de Inteligencia de Seguridad</t>
  </si>
  <si>
    <t xml:space="preserve">CNI </t>
  </si>
  <si>
    <t>Francisco almazan barocio</t>
  </si>
  <si>
    <t>PARAGUAY</t>
  </si>
  <si>
    <t>Secretaría Nacional de Inteligencia</t>
  </si>
  <si>
    <t>SIN</t>
  </si>
  <si>
    <t>Marcos Alcaraz</t>
  </si>
  <si>
    <t>Enrique Jose Guerrero</t>
  </si>
  <si>
    <t>PERU</t>
  </si>
  <si>
    <t>DINI</t>
  </si>
  <si>
    <t>Alejandro Oviedo Echevarría</t>
  </si>
  <si>
    <t>PORTUGAL</t>
  </si>
  <si>
    <t>Servicio de Informacion de Seguridad</t>
  </si>
  <si>
    <t>Servicio de Informaciones de Seguridad</t>
  </si>
  <si>
    <t xml:space="preserve">Serviço de Informações de Segurança </t>
  </si>
  <si>
    <t>SIS</t>
  </si>
  <si>
    <t>Adélio Neiva da Cruz</t>
  </si>
  <si>
    <t>Sistema de Informaciones de la Republica Portuguesa</t>
  </si>
  <si>
    <t>The Sistema de Informações da República Portuguesa</t>
  </si>
  <si>
    <t>SIRP</t>
  </si>
  <si>
    <t>Vitor Sereno</t>
  </si>
  <si>
    <t>Servicio de Inteligencia Secreto</t>
  </si>
  <si>
    <t>Servicio de Información Estratégica de Defensa</t>
  </si>
  <si>
    <t xml:space="preserve">Serviço de Informações Estratégicas de Defesa </t>
  </si>
  <si>
    <t>SIED</t>
  </si>
  <si>
    <t>Marinho da Costa</t>
  </si>
  <si>
    <t>REINO UNIDO</t>
  </si>
  <si>
    <t>Servicio Secreto de Inteligencia</t>
  </si>
  <si>
    <t>Secret Intelligence Service</t>
  </si>
  <si>
    <t>MI6</t>
  </si>
  <si>
    <t>Blaise Metreweli</t>
  </si>
  <si>
    <t>Servicio de Seguridad</t>
  </si>
  <si>
    <t>Security Service</t>
  </si>
  <si>
    <t>MI5</t>
  </si>
  <si>
    <t>Ken Mccallum</t>
  </si>
  <si>
    <t>RUSIA</t>
  </si>
  <si>
    <t>Servicio Federal de Seguridad</t>
  </si>
  <si>
    <t>Federal Security Service</t>
  </si>
  <si>
    <t>Федеральная служба безопасности Российской Федерации</t>
  </si>
  <si>
    <t>FSB</t>
  </si>
  <si>
    <t>Alexander Bortnikov</t>
  </si>
  <si>
    <t>Servicio de Inteligencia Exterior</t>
  </si>
  <si>
    <t>Foreign Intelligence Service</t>
  </si>
  <si>
    <t>Служба Внешней Разведки</t>
  </si>
  <si>
    <t>SVR</t>
  </si>
  <si>
    <t>Sergei Naryshkin</t>
  </si>
  <si>
    <t xml:space="preserve">URUGUAY </t>
  </si>
  <si>
    <t>SIEE</t>
  </si>
  <si>
    <t>Mario Layera</t>
  </si>
  <si>
    <t>VENEZUELA</t>
  </si>
  <si>
    <t>Dirección General de Contrainteligencia Militar</t>
  </si>
  <si>
    <t>DGCIM</t>
  </si>
  <si>
    <t>Javier Marcano Tábata</t>
  </si>
  <si>
    <t xml:space="preserve">Servicio Bolivariano de Inteligencia Nacional </t>
  </si>
  <si>
    <t>Servicio Bolivariano de Inteligencia Nacional</t>
  </si>
  <si>
    <t>SEBIN</t>
  </si>
  <si>
    <t>Alexis Rodríguez Cabello</t>
  </si>
  <si>
    <t>IMPORTANTE</t>
  </si>
  <si>
    <t>Fosii</t>
  </si>
  <si>
    <t>MUY IMPORTANTE</t>
  </si>
  <si>
    <t>Continente</t>
  </si>
  <si>
    <t xml:space="preserve">AFGHANISTAN </t>
  </si>
  <si>
    <t>Direccion General de Inteligencia</t>
  </si>
  <si>
    <t xml:space="preserve">General Directorate of Intelligence </t>
  </si>
  <si>
    <t>د استخباراتو لوی ریاست;</t>
  </si>
  <si>
    <t>GDI</t>
  </si>
  <si>
    <t>Abdul Haq Wasiq</t>
  </si>
  <si>
    <t>n</t>
  </si>
  <si>
    <t>Asia</t>
  </si>
  <si>
    <t>ALBANIA</t>
  </si>
  <si>
    <t>Servicio de Inteligencia Estatal</t>
  </si>
  <si>
    <t>State Intelligence Service</t>
  </si>
  <si>
    <t>Shërbimi Informativ i Shtetit</t>
  </si>
  <si>
    <t>SHISH</t>
  </si>
  <si>
    <t>Vlora Hyseni</t>
  </si>
  <si>
    <t>europa</t>
  </si>
  <si>
    <t xml:space="preserve"> Ole Diehl</t>
  </si>
  <si>
    <t xml:space="preserve">Gabriele Monschau </t>
  </si>
  <si>
    <t>S</t>
  </si>
  <si>
    <t>s</t>
  </si>
  <si>
    <t>Sinan Selen</t>
  </si>
  <si>
    <t>Silke Willems</t>
  </si>
  <si>
    <t>ARABIA SAUDITA</t>
  </si>
  <si>
    <t>Presidencia General de Inteligencia</t>
  </si>
  <si>
    <t>General Intelligence Presidency</t>
  </si>
  <si>
    <t>رئاسة الاستخبارات العامة</t>
  </si>
  <si>
    <t>GIP</t>
  </si>
  <si>
    <t>Khalid Bin Ali Bin Abdullah</t>
  </si>
  <si>
    <t>asia</t>
  </si>
  <si>
    <t>ARGELIA</t>
  </si>
  <si>
    <t>Direccion General de Documentacion y Seguridad Exterior</t>
  </si>
  <si>
    <t>Directorate of General Documentation and External Security</t>
  </si>
  <si>
    <t>DGDS</t>
  </si>
  <si>
    <t xml:space="preserve">Rochdi Fethi Moussaoui </t>
  </si>
  <si>
    <t>africa</t>
  </si>
  <si>
    <t>ANGOLA</t>
  </si>
  <si>
    <t>Servicio de Inteligencia y Seguridad del Estado</t>
  </si>
  <si>
    <t>State Intelligence and Security Service</t>
  </si>
  <si>
    <t>serviço de inteligência da República de Angola</t>
  </si>
  <si>
    <t>SINSE</t>
  </si>
  <si>
    <t>AUSTRALIA</t>
  </si>
  <si>
    <t>Organización Australiana de Seguridad e Inteligencia</t>
  </si>
  <si>
    <t xml:space="preserve">Australian Security Intelligence Organisation </t>
  </si>
  <si>
    <t>ASIO</t>
  </si>
  <si>
    <t>Mike Burgess</t>
  </si>
  <si>
    <t>Heather Cook</t>
  </si>
  <si>
    <t>Hazel Bennet</t>
  </si>
  <si>
    <t>N</t>
  </si>
  <si>
    <t>oceania</t>
  </si>
  <si>
    <t>Serrvicio de Inteligencia Secreto Australiano</t>
  </si>
  <si>
    <t>Australian Secret Intelligence Service</t>
  </si>
  <si>
    <t xml:space="preserve">Australian Secret Intelligence Service </t>
  </si>
  <si>
    <t>ASIS</t>
  </si>
  <si>
    <t>Kerri Hartland</t>
  </si>
  <si>
    <t>Oficina Nacional de Inteligencia</t>
  </si>
  <si>
    <t>Office of National Intelligence</t>
  </si>
  <si>
    <t>ONI</t>
  </si>
  <si>
    <t>Kathy Klugman</t>
  </si>
  <si>
    <t>ocenia</t>
  </si>
  <si>
    <t>Comision de Inteligencia Criminal de Australia</t>
  </si>
  <si>
    <t>Australian Criminal Intelligence Commission</t>
  </si>
  <si>
    <t>ACIC</t>
  </si>
  <si>
    <t>Michael Phelan</t>
  </si>
  <si>
    <t>AUSTRIA</t>
  </si>
  <si>
    <t>Dirección de Seguridad e Inteligencia del Estado</t>
  </si>
  <si>
    <t>State Security and Intelligence Directorate</t>
  </si>
  <si>
    <t>Direktion für Staatsschutz und Nachrichtendienst</t>
  </si>
  <si>
    <t>DSN</t>
  </si>
  <si>
    <t>Sylvia Mayer</t>
  </si>
  <si>
    <t xml:space="preserve">Servicio de Inteligencia Estrategico </t>
  </si>
  <si>
    <t>Strategic Intelligence Service</t>
  </si>
  <si>
    <t>Heeres-Nachrichtenamt</t>
  </si>
  <si>
    <t>SIA</t>
  </si>
  <si>
    <t>Sasha Leopold Bosezky</t>
  </si>
  <si>
    <t>BAHREIN</t>
  </si>
  <si>
    <t>National Intelligence Agency</t>
  </si>
  <si>
    <t>NIA</t>
  </si>
  <si>
    <t>Bassam Mohammed Khamis Al Maraj</t>
  </si>
  <si>
    <t>Oficina de Seguridad Estratégica</t>
  </si>
  <si>
    <t>State Security Service</t>
  </si>
  <si>
    <t>جهاز الأمن الاستراتيجي</t>
  </si>
  <si>
    <t>B-SSB</t>
  </si>
  <si>
    <t>Ahmed Bin Abdulaziz Al Khalifa</t>
  </si>
  <si>
    <t>BELGICA</t>
  </si>
  <si>
    <t>Servicio General de Inteligencia y Seguridad</t>
  </si>
  <si>
    <t>Belgian General Information and Security Service</t>
  </si>
  <si>
    <t>Service Général du Renseignement et de la Sécurité</t>
  </si>
  <si>
    <t xml:space="preserve">SGRS </t>
  </si>
  <si>
    <t>Stephane Dutron</t>
  </si>
  <si>
    <t>Servicio de Seguridad del Estado</t>
  </si>
  <si>
    <t>Sûreté de l'État</t>
  </si>
  <si>
    <t>VSSE</t>
  </si>
  <si>
    <t>Francisca Bostyn</t>
  </si>
  <si>
    <t>Pascal Petry</t>
  </si>
  <si>
    <t>BIELORRUSIA</t>
  </si>
  <si>
    <t>Comité de Seguridad del Estado de la República de Bielorrusia</t>
  </si>
  <si>
    <t>State Security Committee of the Republic of Belarus</t>
  </si>
  <si>
    <t>Комитет государственной безопасности Республики Беларусь</t>
  </si>
  <si>
    <t>KGB</t>
  </si>
  <si>
    <t>Iván Stanislavovich Tertel</t>
  </si>
  <si>
    <t>america latina</t>
  </si>
  <si>
    <t>BRUNEI</t>
  </si>
  <si>
    <t>Departamento de Investigación de Brunéi</t>
  </si>
  <si>
    <t>Brunei Research Department</t>
  </si>
  <si>
    <t>Jabatan Penyelidikan Brunei</t>
  </si>
  <si>
    <t>BRD</t>
  </si>
  <si>
    <t>Haji Asmawee Haji Mahummad</t>
  </si>
  <si>
    <t>BULGARIA</t>
  </si>
  <si>
    <t>Agencia Estatal de Inteligencia</t>
  </si>
  <si>
    <t>State Intelligence Agency</t>
  </si>
  <si>
    <t>Държавна агенция „Разузнаване“</t>
  </si>
  <si>
    <t>DAR</t>
  </si>
  <si>
    <t xml:space="preserve"> Antoan Gechev</t>
  </si>
  <si>
    <t>BURUNDI</t>
  </si>
  <si>
    <t>Servicio Nacional de Inteligencia</t>
  </si>
  <si>
    <t>National Intelligence Service</t>
  </si>
  <si>
    <t>SNR</t>
  </si>
  <si>
    <t>Habarurema Ildephonse</t>
  </si>
  <si>
    <t>CANADA</t>
  </si>
  <si>
    <t>Servicio de Inteligencia y Seguridad de Canada</t>
  </si>
  <si>
    <t>Canadian Security Intelligence Service</t>
  </si>
  <si>
    <t xml:space="preserve">Canadian Security Intelligence Service </t>
  </si>
  <si>
    <t>CSIS</t>
  </si>
  <si>
    <t xml:space="preserve">Daniel Rogers </t>
  </si>
  <si>
    <t>america anglosajona</t>
  </si>
  <si>
    <t>CHIPRE</t>
  </si>
  <si>
    <t>Servicio de Inteligencia de Chipre</t>
  </si>
  <si>
    <t>Cypriot Intelligence Service</t>
  </si>
  <si>
    <t>Κυπριακή Υπηρεσία Πληροφοριών</t>
  </si>
  <si>
    <t>KYP</t>
  </si>
  <si>
    <t>Tasos Tzionis</t>
  </si>
  <si>
    <t>Fuerza de Apoyo Estrategico del Ejercito Popular de Liberacion</t>
  </si>
  <si>
    <t>People's Liberation Army Strategic Support Force</t>
  </si>
  <si>
    <t xml:space="preserve"> 中国人民解放军战略支援部队</t>
  </si>
  <si>
    <t>3PLA</t>
  </si>
  <si>
    <t>Ju Qiansheng</t>
  </si>
  <si>
    <t>COREA DEL NORTE</t>
  </si>
  <si>
    <t>조선민주주의인민공화국 국가보위성</t>
  </si>
  <si>
    <t>Jong Kyong-Thaek</t>
  </si>
  <si>
    <t>Direccion General de Reconocimiento</t>
  </si>
  <si>
    <t>Reconnaissance General Bureau</t>
  </si>
  <si>
    <t>정찰총국</t>
  </si>
  <si>
    <t>RGB</t>
  </si>
  <si>
    <t>Rim Gwang Il</t>
  </si>
  <si>
    <t>Kim Son II</t>
  </si>
  <si>
    <t>COREA DEL SUR</t>
  </si>
  <si>
    <t>대한민국 국가정보원, 국정원</t>
  </si>
  <si>
    <t>NIS</t>
  </si>
  <si>
    <t>Lee Jong-seok</t>
  </si>
  <si>
    <t>Kim Sang-Gyoon</t>
  </si>
  <si>
    <t xml:space="preserve">CROACIA </t>
  </si>
  <si>
    <t>Agencia de Seguridad e Inteligencia</t>
  </si>
  <si>
    <t>Security and Intelligence Agency</t>
  </si>
  <si>
    <t xml:space="preserve">Security and Intelligence Agency </t>
  </si>
  <si>
    <t>SOA</t>
  </si>
  <si>
    <t>Daniel Markic</t>
  </si>
  <si>
    <r>
      <rPr>
        <rFont val="Calibri"/>
        <color rgb="FF1155CC"/>
        <sz val="14.0"/>
        <u/>
      </rPr>
      <t>CIES</t>
    </r>
    <r>
      <rPr>
        <rFont val="Calibri"/>
        <color rgb="FF000000"/>
        <sz val="14.0"/>
        <u/>
      </rPr>
      <t xml:space="preserve"> / CNI</t>
    </r>
  </si>
  <si>
    <t>EGIPTO</t>
  </si>
  <si>
    <t>Dirección General de Inteligencia</t>
  </si>
  <si>
    <t>General Intelligence Directorate</t>
  </si>
  <si>
    <t>Gihaz al-Mukhabarat al-Amma</t>
  </si>
  <si>
    <t>GID</t>
  </si>
  <si>
    <t>Hassan Mahmoud Rashad</t>
  </si>
  <si>
    <t>EL SALVADOR</t>
  </si>
  <si>
    <t xml:space="preserve">Organismo de Inteligencia del Estado </t>
  </si>
  <si>
    <t>Organismo de Inteligencia del Estado</t>
  </si>
  <si>
    <t>OIE</t>
  </si>
  <si>
    <t>EMIRATOS ARABES UNIDOS</t>
  </si>
  <si>
    <t>Consejo Supremo de Seguridad Nacional</t>
  </si>
  <si>
    <t>SNSC</t>
  </si>
  <si>
    <t>Ali Mohammed Al-Shamsi</t>
  </si>
  <si>
    <t>Departamento de Seguridad del Estado</t>
  </si>
  <si>
    <t>SSD</t>
  </si>
  <si>
    <t>Talal Alzaabi</t>
  </si>
  <si>
    <t>Agencia de Inteligencia de Señales</t>
  </si>
  <si>
    <t>وكالة استخبارات الإشارات</t>
  </si>
  <si>
    <t>Ahmed Aldhim</t>
  </si>
  <si>
    <t>جهاز المخابرات الوطنية</t>
  </si>
  <si>
    <t>Ali Obaid Al Dhaheri</t>
  </si>
  <si>
    <t>ETIOPIA</t>
  </si>
  <si>
    <t>Servicio Nacional de Inteligencia y Seguridad</t>
  </si>
  <si>
    <t>National Intelligence and Security Service</t>
  </si>
  <si>
    <t xml:space="preserve">የብሔራዊ መረጃና ደህንነት አገልግሎት </t>
  </si>
  <si>
    <t>ESLOVENIA</t>
  </si>
  <si>
    <t>Agencia de Seguridad e Inteligencia Eslovena</t>
  </si>
  <si>
    <t>Slovene intelligence and security agency</t>
  </si>
  <si>
    <t>Slovenska obveščevalno-varnostna agencija</t>
  </si>
  <si>
    <t>SOVA</t>
  </si>
  <si>
    <t>Joško Kadivnik</t>
  </si>
  <si>
    <t xml:space="preserve">Centro de Inteligencia contra el Terrorismo y el Crimen Organizado  </t>
  </si>
  <si>
    <t>Centro de Inteligencia contra el Terrorismo y el Crimen Organizado</t>
  </si>
  <si>
    <t>CITCO</t>
  </si>
  <si>
    <t>Manuel Navarrete Paniagua</t>
  </si>
  <si>
    <r>
      <rPr>
        <rFont val="Calibri"/>
        <color rgb="FF1155CC"/>
        <sz val="14.0"/>
        <u/>
      </rPr>
      <t>Director of National Intelligence</t>
    </r>
    <r>
      <rPr>
        <rFont val="Calibri"/>
        <b/>
        <color rgb="FF1155CC"/>
        <sz val="14.0"/>
        <u/>
      </rPr>
      <t xml:space="preserve"> </t>
    </r>
  </si>
  <si>
    <t>ESTONIA</t>
  </si>
  <si>
    <t>Estonian Foreign Intelligence Service</t>
  </si>
  <si>
    <t>Valisluureamet</t>
  </si>
  <si>
    <t>EFIS</t>
  </si>
  <si>
    <t>Kaupo Rosin</t>
  </si>
  <si>
    <t>DINAMARCA</t>
  </si>
  <si>
    <t>Servicio Danés de Seguridad e Inteligencia</t>
  </si>
  <si>
    <t>Danish Security and Intelligence Service"</t>
  </si>
  <si>
    <t>Politiets Efterretningstjeneste</t>
  </si>
  <si>
    <t>PET</t>
  </si>
  <si>
    <t>Finn Borch-Andersen</t>
  </si>
  <si>
    <t>FILIPINAS</t>
  </si>
  <si>
    <t>Agencia Nacional de Coordinación de Inteligencia</t>
  </si>
  <si>
    <t>National Intelligence Coordinating Agency</t>
  </si>
  <si>
    <t>Pambansang Ahensiya ng Ugnayang Paniktik</t>
  </si>
  <si>
    <t>NICA</t>
  </si>
  <si>
    <t>Ricardo F. De Leon</t>
  </si>
  <si>
    <t xml:space="preserve">FINLANDIA </t>
  </si>
  <si>
    <t>Servicio de Inteligencia de Seguridad de Finlandia</t>
  </si>
  <si>
    <t>Finnish Security Intelligence Service</t>
  </si>
  <si>
    <t>Suojelupoliisi</t>
  </si>
  <si>
    <t>SUPO</t>
  </si>
  <si>
    <t>Antti Pelttari</t>
  </si>
  <si>
    <t>GRECIA</t>
  </si>
  <si>
    <t>Servicio Nacional de Inteligencia Helénico</t>
  </si>
  <si>
    <t>Hellenic National Intelligence Service</t>
  </si>
  <si>
    <t>Εθνική Υπηρεσία Πληροφοριών (EYP)</t>
  </si>
  <si>
    <t>HNIS</t>
  </si>
  <si>
    <t>ThemistoklisDemiris</t>
  </si>
  <si>
    <r>
      <rPr>
        <rFont val="Calibri"/>
        <color rgb="FF1155CC"/>
        <sz val="14.0"/>
        <u/>
      </rPr>
      <t xml:space="preserve"> Secretaría de Inteligencia Estratégica del Estado</t>
    </r>
    <r>
      <rPr>
        <rFont val="Calibri"/>
        <b/>
        <color rgb="FF1155CC"/>
        <sz val="14.0"/>
        <u/>
      </rPr>
      <t xml:space="preserve"> </t>
    </r>
  </si>
  <si>
    <r>
      <rPr>
        <rFont val="Calibri"/>
        <color theme="1"/>
        <sz val="14.0"/>
      </rPr>
      <t xml:space="preserve"> Secretaría de Inteligencia Estratégica del Estado</t>
    </r>
    <r>
      <rPr>
        <rFont val="Calibri"/>
        <b/>
        <color rgb="FF000000"/>
        <sz val="14.0"/>
      </rPr>
      <t xml:space="preserve"> </t>
    </r>
  </si>
  <si>
    <t>Héctor Ernesto Orellana García</t>
  </si>
  <si>
    <t>HUNGRÍA</t>
  </si>
  <si>
    <t>Oficina de Información</t>
  </si>
  <si>
    <t>Information Office</t>
  </si>
  <si>
    <t>Információs Hivatal</t>
  </si>
  <si>
    <t>IO</t>
  </si>
  <si>
    <t>Olah Krisztian</t>
  </si>
  <si>
    <t>INDIA</t>
  </si>
  <si>
    <t>Ala de Investigacion y Analisis</t>
  </si>
  <si>
    <t>Research and Analysis Wing</t>
  </si>
  <si>
    <t xml:space="preserve">Research and Analysis Wing </t>
  </si>
  <si>
    <t>RAW</t>
  </si>
  <si>
    <t>Parag Jain</t>
  </si>
  <si>
    <t>Oficina de Inteligencia</t>
  </si>
  <si>
    <t>Intelligence Bureau</t>
  </si>
  <si>
    <t>IB</t>
  </si>
  <si>
    <t xml:space="preserve">Tapan Kumar Deka </t>
  </si>
  <si>
    <t>INDONESIA</t>
  </si>
  <si>
    <t>Agencia de Inteligencia del Estado</t>
  </si>
  <si>
    <t>Badan Intelijen Negara</t>
  </si>
  <si>
    <t>BIN</t>
  </si>
  <si>
    <t>Muhammad Herindra</t>
  </si>
  <si>
    <t>Organización de Inteligencia del Cuerpo de la Guardia Revolucionaria Islámica</t>
  </si>
  <si>
    <t>Intelligence Organization of the Islamic Revolutionary Guard Corps</t>
  </si>
  <si>
    <t>سازمان اطلاعات سپاه پاسداران انقلاب اسلامی</t>
  </si>
  <si>
    <t>Mohamed Kazemi</t>
  </si>
  <si>
    <t>משרד המודיעין</t>
  </si>
  <si>
    <t>Gila Gamliel</t>
  </si>
  <si>
    <t>Agencia de Informacion y Seguridad Interior</t>
  </si>
  <si>
    <t>Agencia Informazioni e Sicurezza Interna </t>
  </si>
  <si>
    <t>AISI</t>
  </si>
  <si>
    <t>Bruno Valensise</t>
  </si>
  <si>
    <t>Leandro Cuzzocrea</t>
  </si>
  <si>
    <t>JAPON</t>
  </si>
  <si>
    <t>Director de Inteligencia del Gabinete</t>
  </si>
  <si>
    <t>Cabinet Intelligence and Research Office</t>
  </si>
  <si>
    <t>内閣情報調査室</t>
  </si>
  <si>
    <t>CIRO/NAICHO</t>
  </si>
  <si>
    <t>Kazuya Hara</t>
  </si>
  <si>
    <t>Agencia Publica de Seguridad e Inteligencia</t>
  </si>
  <si>
    <t>Public Security Intelligence Agency</t>
  </si>
  <si>
    <t>公安調査庁</t>
  </si>
  <si>
    <t>PSIA</t>
  </si>
  <si>
    <t>Seimei Nakagawa</t>
  </si>
  <si>
    <t xml:space="preserve">Oficina de Seguridad de la Policia Nacional </t>
  </si>
  <si>
    <t>National Police Agency Security Bureau</t>
  </si>
  <si>
    <t>警察庁警備局</t>
  </si>
  <si>
    <t>NPA</t>
  </si>
  <si>
    <t xml:space="preserve">Yoshihiko Oishi </t>
  </si>
  <si>
    <t>JORDANIA</t>
  </si>
  <si>
    <t>Departamento General de Inteligencia</t>
  </si>
  <si>
    <t>General Intelligence Department</t>
  </si>
  <si>
    <t>دائرة المخابرات العامة</t>
  </si>
  <si>
    <t>Ahmad Husni</t>
  </si>
  <si>
    <t>KAZAJISTAN</t>
  </si>
  <si>
    <t>Comité de Seguridad Nacional de Kazajistán</t>
  </si>
  <si>
    <t>Committee of National Security of the Republic of Kazakhstan</t>
  </si>
  <si>
    <t>Қазақстан Республикасының Ұлттық қауіпсіздік комитеті</t>
  </si>
  <si>
    <t>-</t>
  </si>
  <si>
    <t>Marat Zhumabayev</t>
  </si>
  <si>
    <t>KENIA</t>
  </si>
  <si>
    <t>National Intelligence Service (NIS)</t>
  </si>
  <si>
    <t>Noordin M. Haji</t>
  </si>
  <si>
    <t>LIBANO</t>
  </si>
  <si>
    <t>Direccion General de Estudios y Documentacion</t>
  </si>
  <si>
    <t>General Directorate of General Security</t>
  </si>
  <si>
    <t>الامن العام‎</t>
  </si>
  <si>
    <t>GDGS </t>
  </si>
  <si>
    <t>Hassan Shaqir</t>
  </si>
  <si>
    <t>LIBIA</t>
  </si>
  <si>
    <t>Servicio de Inteligencia Libio</t>
  </si>
  <si>
    <t>Libyan Intelligence Service</t>
  </si>
  <si>
    <t>جهاز المخابرات الليبية</t>
  </si>
  <si>
    <t>LIS</t>
  </si>
  <si>
    <t>Hussein Mohammed Al-Ayeb</t>
  </si>
  <si>
    <t>LITUANIA</t>
  </si>
  <si>
    <t>General Directorate for Studies and Documentation</t>
  </si>
  <si>
    <t>Valstybes saugumo departamentas</t>
  </si>
  <si>
    <t>VSD</t>
  </si>
  <si>
    <t>Darius Jauniskis</t>
  </si>
  <si>
    <t>MALASIA</t>
  </si>
  <si>
    <t>Organización de Inteligencia Externa de Malasia</t>
  </si>
  <si>
    <t>Malaysian External Intelligence Organization</t>
  </si>
  <si>
    <t>Organisasi Perisikan Luar Malaysia</t>
  </si>
  <si>
    <t>MEIO</t>
  </si>
  <si>
    <t>Haji Ahmad Hamizan Mohd Yusof</t>
  </si>
  <si>
    <t>MALDIVAS</t>
  </si>
  <si>
    <t>Directorate Of Intelligence</t>
  </si>
  <si>
    <t>އިންޓަލިޖެންސް ދައުލުމަތީ</t>
  </si>
  <si>
    <t>DOL</t>
  </si>
  <si>
    <t>Ismali Shameem Adam</t>
  </si>
  <si>
    <t>MARRUECOS</t>
  </si>
  <si>
    <t>المديرية العامة للدراسات والمستندات</t>
  </si>
  <si>
    <t>DGED</t>
  </si>
  <si>
    <t>Yassine Mansouri</t>
  </si>
  <si>
    <t>Servicio de Inteligencia de Seguridad de Nueva Zelanda</t>
  </si>
  <si>
    <t>MONGOLIA</t>
  </si>
  <si>
    <t>Agencia General de Inteligencia</t>
  </si>
  <si>
    <t>General Intelligence Agency</t>
  </si>
  <si>
    <t>Тагнуулын Ерөнхий Газар</t>
  </si>
  <si>
    <t>GIA</t>
  </si>
  <si>
    <t>Odonbaatarpeljee</t>
  </si>
  <si>
    <t>MONTENEGRO</t>
  </si>
  <si>
    <t>Sigurnosno-obavještajna agencija</t>
  </si>
  <si>
    <t>ANB</t>
  </si>
  <si>
    <t xml:space="preserve">Dejan Peruničić </t>
  </si>
  <si>
    <t>NICARAGUA</t>
  </si>
  <si>
    <t>Dirección de Información para la Defensa</t>
  </si>
  <si>
    <t>DID</t>
  </si>
  <si>
    <t>Alvaro Martin Peña Núñez</t>
  </si>
  <si>
    <t>Walter Orion Fernandez Urbina</t>
  </si>
  <si>
    <t xml:space="preserve"> Feliz Manuel Soza Zambrana</t>
  </si>
  <si>
    <t>NIGERIA</t>
  </si>
  <si>
    <t xml:space="preserve">National Intelligence Agency </t>
  </si>
  <si>
    <t>Mohammed Mohammed</t>
  </si>
  <si>
    <t>NUEVA ZELANDA</t>
  </si>
  <si>
    <t>New Zealand Security Intelligence Service</t>
  </si>
  <si>
    <t>NZSIS</t>
  </si>
  <si>
    <t>Andrew Hampton</t>
  </si>
  <si>
    <t xml:space="preserve">Oficina de Seguridad de las Comunicaciones del Gobierno </t>
  </si>
  <si>
    <t>Government Communications Security Bureau</t>
  </si>
  <si>
    <t>GCSB</t>
  </si>
  <si>
    <t>Andrew Clark</t>
  </si>
  <si>
    <t>OMAN</t>
  </si>
  <si>
    <t>Servicio General de Inteligencia</t>
  </si>
  <si>
    <t>Liaison and Coordination Secretariat</t>
  </si>
  <si>
    <t>الأمانة العامة للارتباط والتنسيق</t>
  </si>
  <si>
    <t>LCS</t>
  </si>
  <si>
    <t>Nasser Bin SalahAl-Mawali</t>
  </si>
  <si>
    <t>PAISES BAJOS</t>
  </si>
  <si>
    <t>Direccion Nacional de Inteligencia Policial</t>
  </si>
  <si>
    <t>General Intelligence and Security Service</t>
  </si>
  <si>
    <t>AIVD</t>
  </si>
  <si>
    <t>Erik Akerboom</t>
  </si>
  <si>
    <t xml:space="preserve"> Marja Horstman</t>
  </si>
  <si>
    <t>PAKISTAN</t>
  </si>
  <si>
    <t>Inteligencia Interservicios</t>
  </si>
  <si>
    <t>Inter Services Intelligence</t>
  </si>
  <si>
    <t>انٹر سروسز انٹیلیجنس</t>
  </si>
  <si>
    <t>ISI</t>
  </si>
  <si>
    <t>PALESTINA</t>
  </si>
  <si>
    <t>جهاز المخابرات العامة</t>
  </si>
  <si>
    <t>GIS</t>
  </si>
  <si>
    <t>Majid Ali Mohammad Faraj</t>
  </si>
  <si>
    <t>PANAMA</t>
  </si>
  <si>
    <t>Fernando Bonilla</t>
  </si>
  <si>
    <t>Francis Amador</t>
  </si>
  <si>
    <t xml:space="preserve">Consejo de Seguridad Nacional </t>
  </si>
  <si>
    <t>CSN</t>
  </si>
  <si>
    <t>Manuel Moreno</t>
  </si>
  <si>
    <t>Joint Intelligence Committee</t>
  </si>
  <si>
    <t>JIC</t>
  </si>
  <si>
    <t>Simon Gass</t>
  </si>
  <si>
    <t>Cuartel General de Comunicaciones del Gobierno</t>
  </si>
  <si>
    <t>Government Communications Headquarters</t>
  </si>
  <si>
    <t>GCHQ</t>
  </si>
  <si>
    <t>Anne Keast-Butler</t>
  </si>
  <si>
    <t xml:space="preserve">REP DOMINICANA </t>
  </si>
  <si>
    <t>Luis Soto</t>
  </si>
  <si>
    <t>REPUBLICA CHECA</t>
  </si>
  <si>
    <t>Oficina de Relaciones Exteriores e Información</t>
  </si>
  <si>
    <t>Office for Foreign Relations and Information</t>
  </si>
  <si>
    <t>Úřad pro zahraniční styky a informace</t>
  </si>
  <si>
    <t>ÚZSI</t>
  </si>
  <si>
    <t>Vladimir Posolda</t>
  </si>
  <si>
    <t>Bezpečnostní informační služba</t>
  </si>
  <si>
    <t>BIS</t>
  </si>
  <si>
    <t>Michal Koudelka</t>
  </si>
  <si>
    <t>RUANDA</t>
  </si>
  <si>
    <t xml:space="preserve">National Intelligence and Security Service </t>
  </si>
  <si>
    <t>NISS</t>
  </si>
  <si>
    <t xml:space="preserve"> Aimable HAVUGIYAREMYE</t>
  </si>
  <si>
    <t>RUMANIA</t>
  </si>
  <si>
    <t>Serviciul de Informații Externe</t>
  </si>
  <si>
    <t>FIS</t>
  </si>
  <si>
    <t>Gabriel Vlase</t>
  </si>
  <si>
    <t>SERBIA</t>
  </si>
  <si>
    <t>Bezbednosno Informativna Agencija</t>
  </si>
  <si>
    <t>BIA</t>
  </si>
  <si>
    <t>Aleksandar Vulin</t>
  </si>
  <si>
    <t>SINGAPUR</t>
  </si>
  <si>
    <t>División de Seguridad e Inteligencia</t>
  </si>
  <si>
    <t>Security &amp; Intelligence Division</t>
  </si>
  <si>
    <t>Divisyen Keselamatan dan Perisikan</t>
  </si>
  <si>
    <t>SID</t>
  </si>
  <si>
    <t>Si Hou Goh</t>
  </si>
  <si>
    <t>SRI LANKA</t>
  </si>
  <si>
    <t>Servicio de Inteligencia del Estado</t>
  </si>
  <si>
    <t>රාජ්ය බුද්ධි සේවය</t>
  </si>
  <si>
    <t>Dhammika Priyantha</t>
  </si>
  <si>
    <t>SUDAFRICA</t>
  </si>
  <si>
    <t xml:space="preserve">State Security Service </t>
  </si>
  <si>
    <t>SSA</t>
  </si>
  <si>
    <t>Nozuko Gloria Bam</t>
  </si>
  <si>
    <t>SUECIA</t>
  </si>
  <si>
    <t>Buro Nacional de Seguridad</t>
  </si>
  <si>
    <t>National security Bureau</t>
  </si>
  <si>
    <t xml:space="preserve">Säkerhetspolisen </t>
  </si>
  <si>
    <t>Säpo</t>
  </si>
  <si>
    <t>Charlotte von Essen</t>
  </si>
  <si>
    <t>SUIZA</t>
  </si>
  <si>
    <t>Servicio Federal de Inteligencia</t>
  </si>
  <si>
    <t>Federal Intelligence Service</t>
  </si>
  <si>
    <t>Nachrichtendienst des Bundes</t>
  </si>
  <si>
    <t>Christian Dussey</t>
  </si>
  <si>
    <t>TAILANDIA</t>
  </si>
  <si>
    <t>สำนักงานข่าวกรองแห่งชาติ</t>
  </si>
  <si>
    <t>thanutSuvarnananda</t>
  </si>
  <si>
    <t>TAIWAN</t>
  </si>
  <si>
    <t>國家安全局</t>
  </si>
  <si>
    <t>NSB</t>
  </si>
  <si>
    <t>Qiu Guozheng</t>
  </si>
  <si>
    <t>Buró de Seguridad Nacional</t>
  </si>
  <si>
    <t>National Security Bureau</t>
  </si>
  <si>
    <t>Ming-yen Tsai</t>
  </si>
  <si>
    <t>Chen Sung-chi</t>
  </si>
  <si>
    <t>TANZANIA</t>
  </si>
  <si>
    <t>Servicio de Inteligencia y Seguridad de Tanzania</t>
  </si>
  <si>
    <t>Tanzania Intelligence and Security Service</t>
  </si>
  <si>
    <t>TISS</t>
  </si>
  <si>
    <t>Suleiman Abubakar Mombo</t>
  </si>
  <si>
    <t>TAYIKISTAN</t>
  </si>
  <si>
    <t>Comité Estatal de Seguridad Nacional</t>
  </si>
  <si>
    <t>State Committee of National Security</t>
  </si>
  <si>
    <t>Кумитаи давлатии амнияти миллӣ</t>
  </si>
  <si>
    <t>Saymumin Yatimov</t>
  </si>
  <si>
    <t>TURQUIA</t>
  </si>
  <si>
    <t>Organizacion Nacional de Inteligencia</t>
  </si>
  <si>
    <t>National Intelligence Organization</t>
  </si>
  <si>
    <t>Millî İstihbarat Teşkilatı</t>
  </si>
  <si>
    <t>MİT</t>
  </si>
  <si>
    <t>Ibrahim Kalın</t>
  </si>
  <si>
    <t>UCRANIA</t>
  </si>
  <si>
    <t>-+9</t>
  </si>
  <si>
    <t> Security Service of Ukraine </t>
  </si>
  <si>
    <t>Служба безпеки України</t>
  </si>
  <si>
    <t>SBU</t>
  </si>
  <si>
    <t>Vasyl Maliuk</t>
  </si>
  <si>
    <t>Foreign Intelligence Service of Ukraine</t>
  </si>
  <si>
    <t>Служба зовнішньої розвідки України</t>
  </si>
  <si>
    <t>SZRU / FISU</t>
  </si>
  <si>
    <t>Oleg Ivashchenko</t>
  </si>
  <si>
    <t>UZBEKISTAN</t>
  </si>
  <si>
    <t>Давлат хавфсизлик хизмати</t>
  </si>
  <si>
    <t>SSS</t>
  </si>
  <si>
    <t>Farukh Shanobiddinovich Mukhtarov</t>
  </si>
  <si>
    <t>VIETNAM</t>
  </si>
  <si>
    <t>Servicio de Inteligencia de Seguridad Pública</t>
  </si>
  <si>
    <t>Public Security Intelligence Service</t>
  </si>
  <si>
    <t>Tổng cục Tình báo Bộ Công an</t>
  </si>
  <si>
    <t>PSIS</t>
  </si>
  <si>
    <t xml:space="preserve">Pham Thanh Binh </t>
  </si>
  <si>
    <t>GENERICAS</t>
  </si>
  <si>
    <t>shigenaga tatsuya</t>
  </si>
  <si>
    <t>npa departamento de exteriores</t>
  </si>
  <si>
    <t>shihenaga tatsuya</t>
  </si>
  <si>
    <t>PAÍS</t>
  </si>
  <si>
    <t>ACRÓNIMO</t>
  </si>
  <si>
    <t>CATEGORÍA</t>
  </si>
  <si>
    <t>NOTICIA</t>
  </si>
  <si>
    <t>IMPACTO</t>
  </si>
  <si>
    <t>FECHA</t>
  </si>
  <si>
    <t>LINK</t>
  </si>
  <si>
    <t>Inteligencia</t>
  </si>
  <si>
    <t>Verfassungsschutz: Russland sieht Deutschland laut BfV "mitunter als Feind Nummer eins" - DIE ZEIT</t>
  </si>
  <si>
    <t>MEDIO</t>
  </si>
  <si>
    <t>https://news.google.com/rss/articles/CBMivwFBVV95cUxQTjZueGhIbUI5UU52QUxOZGJEbUduZGNIWS1XRHVzcFJ6a0p5WkkyV3IzcVdKZkNBc3hFeHAyVm03d3FfYnpFY3BtZXpDbFllRmZBOGE2d2p6ckktcEcyM1hmOVVEeEpoRDJNUURnTDBkeGFZUTZwUkRLUVJDdk1IQXFGdUU5UzZ6SUFiZzdKZjJxYWxLYVJCdTMwYkRWZDNvUk1uc25XSGxGbl9kX1FoUlNWaDh2VVNzaDd0amxiUQ?oc=5</t>
  </si>
  <si>
    <t>"Einsatz von Verfassungsschutz": Weimer erntet Buhrufe bei Festakt zur Buchmesse-Eröffnung - Ntv</t>
  </si>
  <si>
    <t>https://news.google.com/rss/articles/CBMipAFBVV95cUxQSFhNNUJNT1B1N3hySWdzbkxlUHBlbWVKVnMyU0l4c3VjNjh4UlhEdHZqVFUxamxwWDh6eUlKemdsVUhCajI5UUZfWFpqNk9idTlJZkwxS1ZjNjhCZUdiQ3hHYjg1S0hIRHk3RmN2LWFWd1Jwd2E1bVRYV1M0MTVjQzF1VEpPZHBxdXFkS3JDSW9qclFxNnBoaHNial9DN3BsSmNfNA?oc=5</t>
  </si>
  <si>
    <t>„Tag-X“-Demonstration: Aktivistin verklagt Verfassungsschutz - netzpolitik.org</t>
  </si>
  <si>
    <t>https://news.google.com/rss/articles/CBMikAFBVV95cUxQajNTNjU3N2hCZy1hUjItTEM5TXRRUG5kVFI5LVRQcDdBSE1oWlZjS3A5RDBweVNvdi1uNkZWWVZjYUtodV81N2dPUTRCSTN0YjQ3NUstMTlWSWlBRW1XT3JORENpMlRHbWhNMDZzUE5Ia0VRTEdqTG4xZ00yNlBqaHp4eElQRnFvbFFKV0R1dzA?oc=5</t>
  </si>
  <si>
    <t>Geheimdienst: BSW wieder in Kommission für Verfassungsschutz vertreten - STERN.de</t>
  </si>
  <si>
    <t>https://news.google.com/rss/articles/CBMi4AFBVV95cUxNWmFGakJhY0t3eWpqLVQzVjZLdWxGUERXQVRfWkRuWGFjT2J5MVVzX25GVVRzYXctX1F1QktPd1o5MWN1SGtETHVjaVM4M1NubkstTFJveFJ2a0VfTEd5cUNXS0Q0UEFucGdCdm9zYTMxR2xqeEVPXzNYRjM3LTlKcjRSeVgzUWhfX2szazRRN1NKNzVhM2lXSV9NcHU2ZDRTdXlkQzk4bXNyc3RvcThNQmkxVEw5dE9vUjR5elB5UU5HNFlQSEZ1dVM2SjBONVUxanhrUGxyYXBVUFo0aFJUVQ?oc=5</t>
  </si>
  <si>
    <t>Gefahr für Deutschland eskaliert: Verfassungsschutz warnt vor „Tötungsoperationen“ - Express</t>
  </si>
  <si>
    <t>https://news.google.com/rss/articles/CBMi6gFBVV95cUxPQ2h6UDhld21JV21TbUZCODVTNFEwYl9rc1I3bUVGeDItTE10U2FvZW5MSUs5OHByRDcwcmFiQXFSYzFiSmd1MVlLTDFDUTNPWG5rdGxPSmFzcWdFY25TZGZkMTBaMjBoVVNjTVdPVS1JYU9XNkw3T2k4c0RrWnRUNW51RGVpeThKaVQ4OFdhR3E1T0E4VzNkY21fTXJleTlGS2VBQ2RVLVdKZ3JiTHh4ZDl5SE9mc2VkNzZPc205OEhCZXExbmx3ZVZQSVkxZks2eHRoSlktMnd0YkFyV21IaE5KdkZQZWxGT0E?oc=5</t>
  </si>
  <si>
    <t>Daredevil: BA/Spider-Man: BND, Buffy &amp; Firefly: BCTV Daily Dispatch - Bleeding Cool News</t>
  </si>
  <si>
    <t>https://news.google.com/rss/articles/CBMilAFBVV95cUxQeUt6YWpZZk05UG8zT1NNNndyUHBTVkRTdFB3Nzdvcm9qVTQtb3VndVJqWkVmLThxQlptdHA3bk84aDhiSGx3UG44dzdyXzRpT1V1MC1JNy11dDdNb1UyUi1jMnNZNWNlNkdid0I3Z0t1anFaWjJKUTJXWnhtcEtFMkFTZjdvYmdDcHhURUVTZjgxckN2?oc=5</t>
  </si>
  <si>
    <t>Stutsman County producers seek over $25M in aid; BND expands ag relief to $500M - KSJB AM 600</t>
  </si>
  <si>
    <t>https://news.google.com/rss/articles/CBMiUkFVX3lxTE1XV3pBb1pRa0Zpc19jNVc5UlIyVjI2UERubGdrb2t5UDFCQ3lFM3ZPNE9GZ2tKUDctLXBZMHZqcFl2emtIZzVFZWZ3VTdFcFVULVE?oc=5</t>
  </si>
  <si>
    <t>Ciberinteligencia</t>
  </si>
  <si>
    <t>Germany Intel Reform March 18: BfV to Disrupt Cyberattacks, Hybrid Hub - Meyka</t>
  </si>
  <si>
    <t>ALTO</t>
  </si>
  <si>
    <t>https://news.google.com/rss/articles/CBMingFBVV95cUxOeENKaUlCWFhEZnhGVkVCMVU2RTNVYkNIRGZ2R3pIR1FVekVPZzMzT3Ntb2d1cEpoSzY5X085NVVwQXlrc2Ezc2czdXBvNkFKTER3cncyVUNPMkQ3RmdPeGI4Z1I5WWR6Nzk2YWJlVmZoMk52TXNtWGxTaVBINEtkWW5Qa0lGeVZLd3pmbWtvSnRtZ0ZxY1U4Unp2VUdvUQ?oc=5</t>
  </si>
  <si>
    <t>France, Germany, Russia High-ranking BND official falls victim to Russian phishing campaign on Signal and WhatsApp - Intelligence Online</t>
  </si>
  <si>
    <t>https://news.google.com/rss/articles/CBMi9wFBVV95cUxQZkJYaGxwTWdjQmNueXB2N2x2LWtma0JvMXFXM1ZpZExKd0kyS3Zvb3BtbnV4MGFaTjRTaW9lc2dxLXVBU2xCMFdqbVdtREgzaGFGb1Z1bzBfa3h1MzREaFpULU1XcUNZczNURjdFSlpKSnItX3JlYmVIMjlKM1Y2YWp6YkYxSzJWMU55d2xkNGgwM180MlVtV2g5d0dNLUNRNDBWYkgzY0E1VWNzc1ljMDlsX3hEUXVyc0NGMWVmNjhvM09oLXFQSTJGNGVEMWRuYWJDZ051SHJBalFtLVFIZXBNVHp3d282ajBfS1ozOG4tUE5uTG9N?oc=5</t>
  </si>
  <si>
    <t>Seguridad estratégica</t>
  </si>
  <si>
    <t>Sabotage und Spionage: BfV sieht „mehr Risikoappetit“ bei ausländischen Angreifern - Tagesspiegel</t>
  </si>
  <si>
    <t>https://news.google.com/rss/articles/CBMiyAFBVV95cUxQTHZNVG5sOW9sakZGdE9DbVhKcjBhRVdJNXpZdzVZeUZfTkhfeHhPTjJwcGdrSnJhVFF1ZTlvRUxMMnhGLTdiSGZZVlg3anNNWjFJYUVKWDFaMTFlRW1VSEdqdmctRVJaRGF1NEVBSnZCRUxtWXo5UU5JMHlheUFhNEszRklVMnZRQVM1RkRNd2s3ZFA5ZWxLRHpMVTdWN3Z3dkV3VU1qNUpDdEVSTFhYNndERnRYRWpoU1E3SURlaTZhdUlES3Uycw?oc=5</t>
  </si>
  <si>
    <t>Vídeo del DNI Tulsi Gabbard ofrece una evaluación de inteligencia sobre Irán durante una audiencia en el Senado - ucvradio.pe</t>
  </si>
  <si>
    <t>https://news.google.com/rss/articles/CBMi9AFBVV95cUxNbmptS3ByN2MxcmczeVNDcDBWQlhrb2xwOWxWSTFtZWlRbVBJNmdGOXNyd0VtTWliT3JZTmloWHdTQVgzNGtJVHJ4ZTB2b20wRXh1NjBvRm1zSnJzWWNqNWV1clRRdUNvWkJYT3pmZUZSQWRZWjVLY2NiX1NoS19aWTJKWFVHQWZzTU9tZUVJaE1kcFdNTVBFdEsxMVRkMjZidWRfREhSd0UzRTQwU3d5VmxPTWl6VzM3b3V6U21xOFpyQ01NSkFBazkwcjJWUjRQVjBqUG0yZEZhUGUxWlVFcFJqZEpNSUVyLURtSGNTeG4ySG56?oc=5</t>
  </si>
  <si>
    <t>Abin alerta para risco de enquadrar PCC e CV como terroristas - O Antagonista</t>
  </si>
  <si>
    <t>https://news.google.com/rss/articles/CBMingFBVV95cUxNWmE4RkRqRHpNR2FzeUxDQk5aTGdkRnVsMGV6Qk5yUFQtekw4eXRRTDNPaGR0WEtNaDdDUnY4T08zbGQ2OC1xbkNLVEo0NnIxbUxDbHMtUFlTcGpsQXVabTdCNjZ6bTI4TUs1ek9JenlsVmctejR0QzRhS3RoamJjU3Z5Y0hzYnFWRkxRbmltY1VUX2tGeEU3T0ZjTVlCZw?oc=5</t>
  </si>
  <si>
    <t>Abin avalia que designação de PCC e CV como terroristas abre brecha para interferência - Portal 6</t>
  </si>
  <si>
    <t>https://news.google.com/rss/articles/CBMivgFBVV95cUxQaG1BM0hUR0ZpRG91NlR6ejRPclVHR3NrNjNEay1PNi1KdE5yenBoYmV5U2hNOGNvX2RMQ2lncHJ2T3NBUG9RWDdvanRfdGNLLWRNWVEyNklSNUFTQ3hOUnZWY0p5MFVUNDZHQ0VzY1JiMHlxNngzREs1b1dYM1VTNnVwYXNXZUhTMlFPVHplRDEyUXdWUGVCMF9LeDVmdUtTZVhydUp1Vm1EcGZILVpmY25HSE9mYWFpN0pJbG1n?oc=5</t>
  </si>
  <si>
    <t>Entrevista a Lady Ani (LAST DAYS OF EDEN): “Nuestra música tiene un público minoritario” - Metalcry.com</t>
  </si>
  <si>
    <t>https://news.google.com/rss/articles/CBMiqAFBVV95cUxNcE1xQlNEX1BRSV9NZ2MwTHRxOGU3ZkJWZTlkNjMteG1WUVEtZ01GRFpzRVZYOFVReE9acl9ocUJHZEhMcWlRSkUyRUVtZFhlSUpvOHoyVGIzWnAwYkFybThxN0dELWxJNTVxOWlaYzBkQXduOHFTQ3JJZkgtMFZCNjRFQzAzdVNrR1hlLUM3NjJycjZzOERmUnNKRTAtZnhiQUhhU2VzQVHSAbABQVVfeXFMTWlTXzZFR1gwbFdVb1BBWE5xOXVaX2lmaVlYd3dhLXBIX3BmREhuNHJOYlJWZ0dRd0xqd1h4YVFGeW1TZVA1ZmtaTkZDT1FqbWhmejhCR0RSckQ1SGFjTVdvMUtBY2VCaFNGa25HSUJqMlBGZkJZTW9VMG9XYzcyNG53ZFFHZWU2cXVsajE5REpRUGdvTTBEb3FsUkRRXzdKSi15RDZST3VkUDl3bEEtUEc?oc=5</t>
  </si>
  <si>
    <t>Spotlight Canada Despite thaw, Canadian intelligence remains vigilant on China - Intelligence Online</t>
  </si>
  <si>
    <t>https://news.google.com/rss/articles/CBMiyAFBVV95cUxPRUc4ZHdjUnFLeDdxMjc5X2xGbGFHMzczZzJUUW5OcGNjb2dCcVAwZVJaSjdqMjJrbkZYWFdZem5SdFFIT1hlYVF0NURyQnZBVVBUUlFVQVNmcU9sWjBNalpsdTVnR0RRZ3FudFQ3UVNCXzRndkM2TnpzZEYtZGozcTBCbzBUYzZybGpvNUw3ZjhoSXpIclAtR0hnaURxT0ZacXhROWI4X1RZMXUtREVYZ25LNDlhR0FSZmJBcFc3cngxU0hRaG5ENA?oc=5</t>
  </si>
  <si>
    <t>Dian bajo alerta por ciberataques; inteligencia advierte riesgo de manipulación de datos de cara a elecciones - elpais.com.co</t>
  </si>
  <si>
    <t>https://news.google.com/rss/articles/CBMi7gFBVV95cUxPYUt1RV8wYmtFSEtzRm1lWm81aHh3X1NlaC1YdXpnclRYbERTRzI5T0paR1BzWjRTSVJ6OTM2Y1JRZ3ZUOGxTV0RQMkQ0THA1TkF5dTJFT08tNElja2dqQ0FsUi1zbWhMcmF1THUteWR2ekRwamtXQjhxdU45aXZSTHZXYkhFLWlHMlhQMy1yWmtjTzBhUVRES0xKOHh1V3lUODVNVVVsdXItdWpuajZkbjNoSkpsaUcyUHpFXzVGNloza19POHlOVFMtdmk1TVlnM1R3OWNLT3pIS09OTTFGQzlVQ2pjWlJ6UG5EVVhB0gHuAUFVX3lxTE9hS3VFXzBia0VIS3NGbWVabzVoeHdfU2VoLVh1emdyVFhsRFNHMjlPSlpHUHNaNFNJUno5MzZjUlFndlQ4bFNXRFAyRDRMcDVOQXl1MkVPTy00SWNrZ2pDQWxSLXNtaExyYXVMdS15ZHZ6RHBqa1dCOHF1TjlpdlJMdldiSEUtaUcyWFAzLXJaa2NPMGFRVERLTEo4eHVXeVQ4NU1VVWx1ci11am5qNmRuM2hKSmxpRzJQekVfNUY2WjNrX084eU5UUy12aTVNWWczVHc5Y0tPekhLT05NMUZDOVVDamNaUnpQbkRVWEE?oc=5</t>
  </si>
  <si>
    <t>Colombia | MinCiencias abre convocatoria ColombIA Inteligente 2026 para financiar soluciones con inteligencia artificial y tecnologías cuánticas - DPL News</t>
  </si>
  <si>
    <t>https://news.google.com/rss/articles/CBMi9gFBVV95cUxPcEZYMmRGRHpqS19TeEN3YnhUWnVyUTRBWC1PeU5MV2VQTE5neDdvS01nUXRsbnNvLTl4aUphcUVGVm9DRU16VkFuNEhucVQxRUt0amZzRnl3WkYzSVEtVDFrRjRlal80SXNycGpsMEhxVFZKRVZCdFR4U3laNUd2OHJZSUprQXNDc3NpTFVEcFQzQmtjZ0hZZXplMHFvTnowb3BRZkxob1lSa3ptTktyaGZPcjBmcXA4MmdsTVJDSU1TcjJ5RXVLNlQxN09iUmdqMUtIY1FsZDNaOXljeHA0YTFMUzFrenpyRmJDQ3NTWWZweXA0bXc?oc=5</t>
  </si>
  <si>
    <t>Nequi y AWS abren 300.000 cursos gratis de inteligencia artificial en Colombia - ENTER.CO</t>
  </si>
  <si>
    <t>https://news.google.com/rss/articles/CBMi1gFBVV95cUxQakpWNWpGZW4zcS1yRW5QX0JjYW1WNndVdXhnN2NWYU1mQndDYW5sblFUUFRpaXgxN0RpakpKU3ZIVmtwYnVLT3BEdlpiOHVKd2tzZ2VMVm5VWmlKME1rSlJWSFdwMFlNY1pBVWNqU3JFRWFtOVVfRnp3RWx4NDgzNFdHc01HOVhhWU4tYmx5VzNJZFhJWTZUM2NCRTlqdDB2Nm9BQ3dILTc3dUlGWTl2RHN0WGZKVDhTWHNkcHcwNGdTc25BQ0tvaEgzaGVrbklZM3NQUmFn?oc=5</t>
  </si>
  <si>
    <t>Ecuador y Estados Unidos destruyen un campamento de las disidencias de las Farc en frontera con Colombia y capturan a cabecilla - MSN</t>
  </si>
  <si>
    <t>https://news.google.com/rss/articles/CBMimgJBVV95cUxQS1FkV3h3djF6RG9kU1Z2d19na25QUkhycm9iemo4bjBSa0JmQjdzUUhUZlZLVzNSSzhlSDA4YUE3MGNHMkhkMTZGZ0xuendmaVlZZVdwNXhuUFV3NDNmWlo4UnpoR2piM3MwWVJUdzZvX0RQdXB4QU1zV2RNNkFYWkNrVXNrU3BhSFhvNDUza0VsTmljNnMwT2VMdU5IRVcxRHk4MGptYnIwbk5lNDNiNTBfaExxVVp1SXNqWVdVeTBKVEFaWnBGelhSNW9fS2FDYlVvWjB6X0thTUFnaG9Ua1ZKQ05jOVQtMDE4Tk0zSURlSjBZNDdERDFWNzJHNkFTS3FFTDlwS29Ba1dDWWNja016YkEtNlRxUVE?oc=5</t>
  </si>
  <si>
    <t>Exclusive / FBI investigates intelligence aide who resigned over war - Semafor</t>
  </si>
  <si>
    <t>https://news.google.com/rss/articles/CBMipwFBVV95cUxOV0dEbnh4WDE0NlhldDUzYjNZSGlTd2o3amV6eldNTU5pRzdGVk9EUlpDdWEyVUt6bmZwb2VUOXBNcE5WNjBCdDhRMndtaTR5bWZpSTZoQmJEWGJkUjF1VjBLeGNacmJtWm1IdURvWUhEZXhlMHlleXlBOU4tazBTc3pJUlFHSHYwdnZyQWYtc2NrTWxEVUdmQ0c0OU9mUng4SVBQVTJPWQ?oc=5</t>
  </si>
  <si>
    <t>FBI seizes RAMP cybercrime forum used by ransomware gangs - MSN</t>
  </si>
  <si>
    <t>https://news.google.com/rss/articles/CBMisAFBVV95cUxPRTVRa0FMNUdvMWpaMUVoeWtzb2U0ZThqT05iLUN2U09BT2x4VzJacmxfR0pQMy12MW43dGJ3bkdOcURLZXJNcV96RWxEdlliRnNjcEZyNFphc3A4ZWNwSXpkYmVrZjY3ZWcxX2pMUXl2aDFLV0dxNG1MM1NqTTdEc2cwSlMzY190NngyRm1wT1N0M290dXV2Yjc5a3NpNENZc3ZBem9CcXRvbGNDdF93Tw?oc=5</t>
  </si>
  <si>
    <t>Former counter-terrorism head investigated by FBI over alleged leaks - BBC</t>
  </si>
  <si>
    <t>BAJO</t>
  </si>
  <si>
    <t>https://news.google.com/rss/articles/CBMiWkFVX3lxTFBkZ0tfRGVHQkZkRUdiN1NacVdyWGxpeThNNl9aREg3UWdBdGlCcUVQem5XSGYzOVJVMnRxMkdFQ0t4anRiOC0wX0NlV01WUU83cnpNdGFNejJTZw?oc=5</t>
  </si>
  <si>
    <t>FBI investigating Kent over allegedly leaking classified information - The Hill</t>
  </si>
  <si>
    <t>https://news.google.com/rss/articles/CBMieEFVX3lxTE5ZbEpvZUZsekRkbjA2NVBuYjBtUHlPMzRvQ3NOZjNURy1xODNNUXo1LUl4M3Z1TkE0V2VGM2dSM0tHYlZlS0xNNUo2WGZxX0t2bXE4SjNhbWtyXy0tbXFqdXczRDZmR1FKZjY5Q1JadVh1OGdyUHpVYtIBfkFVX3lxTFBMOENsbTE1MDEzOVY4STd3QkdzUlpFYU94MUJyNklJR1BLb21rNzY0NlFPUVpkaXMtUVZXb0t4aEhvRWx0WDRNR3c1eVlnTk9ud3NjRkNqX1h0bS1xNG1ocC1Dc0IwMS1feEhNUElBeG45UEpHWFRqRFg2ckJtQQ?oc=5</t>
  </si>
  <si>
    <t>FBI investigates ex-U.S. Counterterrorism Center head Joe Kent for alleged leaks - Axios</t>
  </si>
  <si>
    <t>https://news.google.com/rss/articles/CBMickFVX3lxTFBQX2FieWhDaC1YcTJramkwVFFfc3pQNm5QNFBvWVpuY1Z0YWxsc0pJNVIyQlRlWWdibzlsSV9zaDlZcUw0XzJDMEkzZ1J2cUpOT3ZFSm42SGFQcmVHODlNQkNLRkozREozZjc4b0ladlhqdw?oc=5</t>
  </si>
  <si>
    <t>FBI investigating whether departed counterterrorism official leaked classified info, source says - WLKY</t>
  </si>
  <si>
    <t>https://news.google.com/rss/articles/CBMilgFBVV95cUxQVzdGOG1ERjJ3UGFRblZOSmdJQ2l1WjBDMFpSN3oxYkw5LXVNSEtTWjctamJ2eFRyRWVXLUtzUXRhbjBoMnBaM3VvYkladlhDTW9Pd0U3Vzl0YjhfbkpaT0RXdmp5NUg2cDdhZzlkRGtfM1lDcWw2Ny1JQVlNZVJSbFY2N2dMOHdtRGVDSHp1MDVSQzlBakE?oc=5</t>
  </si>
  <si>
    <t>FBI Opens Office in Ecuador as U.S. Strengthens Security Relations - The Presidential Prayer Team</t>
  </si>
  <si>
    <t>https://news.google.com/rss/articles/CBMitwFBVV95cUxPRlVlV3ZCdXdqNEtiU3pyTEgzbHFZZGJfNUVJd2I2a09tUTM0SXh2X19ISWdubW5xZXdYRDhUVnFJWXNRdnZtLUo5VnZ5NHdxNmJNUmtSQW1xdkcxZ3haelVNTkhVR3VycGJ6X29ubDZDX1lyQVVYMlVMTlVrMHFrSWF1eWNCTGZtZzc3YkdiRlhObFRjaFBramx0YVFWSzlHM0c5NERaMTg0LTFiRzhlVjZTTy11LXc?oc=5</t>
  </si>
  <si>
    <t>FBI is buying data that can be used to track people, Patel says - Politico</t>
  </si>
  <si>
    <t>https://news.google.com/rss/articles/CBMijAFBVV95cUxNQTQtTTFYMlM0RkJWWjYxN294cXZaaEtNSmpRLVlpdTI5Rno5VkpxRzFWSWpLR2MweloyWXVreWJaYTFxUWNKUnA4SHRmY2l5VkgwTlhEWDQzc29tUUMtNjBqNmo2WnRLaG1pYnJ6a3d2SDJFRHJGZi1iTnlaSjBGVEI2ZGVOcHZrMkRHbA?oc=5</t>
  </si>
  <si>
    <t>National Security Officials Testify on Global Threats to the U.S. - C-SPAN</t>
  </si>
  <si>
    <t>https://news.google.com/rss/articles/CBMitwFBVV95cUxNMEZSV3RKUDdQZTg4R1NLMXJ2ejU0bEF4Tld3NEZwS292S3lScnRNY3dCb183U1FiVjh2UFVHdDF4RWljc3ZIbFdOenlZNThKRGJrRFk3bWl3MEN0MExXWFM5SnZldzJma3dyS1hUaXAyRzhLZGJYb2ZjTjZNYVlHODBOaGFkZ2U5NWJJUmNUbEF1QjhVY1lINzh4VVF2SWZSQW9JWi01WDE0OXhOQ2FYYVJQTTZwd1U?oc=5</t>
  </si>
  <si>
    <t>FBI and IRS to investigate nonprofit groups for domestic terrorism links, sources say - CBS News</t>
  </si>
  <si>
    <t>https://news.google.com/rss/articles/CBMijgFBVV95cUxPMzBaWEpUTTg2QUI0ZVR5N29SZkwycEVkaW9WZjhlYXlYaG9SbDlGTHBjQmVTRzF0bzVDdGVSUEpSd3FiZVFjRGI5UHZUOVlnUHJpazRtUElZcVM0WmItRHFFRXluTlZ3bUY4dGJJVmtRLVg1ZnoyREZocXlKclhwSHNpeTU4bThKdUw3UWR30gGTAUFVX3lxTE1EYXliNG12NVFGTHd1WURNN2ZwMHlPekk1LUl4NWtzeFk5S250aENNdl9uX3FhRWNxVWMxS3NteEtxNVRjZmtBenNkaTExQUY4b21jcDA3ZGpIWGZsNVhsLUJydU1WS0IxcUgzTlMxRHBUY0VNM2trU19MVmk2VGJBS1QwcXR6WGxEVW1qTDh0Sy1hUQ?oc=5</t>
  </si>
  <si>
    <t>FBI investigating US counter-terrorism chief who resigned over Iran war, reports say - The Guardian</t>
  </si>
  <si>
    <t>https://news.google.com/rss/articles/CBMiwgFBVV95cUxQVDluQVo3R2VUak51ZUpTMWxIN1JGeEF0Z0lkdGl3MzRabEcwZ25CWWpNS3o1NHVlQWo5QjBaNE1pTHJWdVVzMklWaDhmaVpoNkxTaDYtRzN0OTdpQVFZbWlzUUFaQl9pWExRZnBndVFHZGRKR2JKWC1MSGtIbFFLUjdOSWRMaDJPcFBKS3RMRHlJZkZBTTVLTW9wbjRucy1USXhZMVctOXVyZFlZcm9XUTZydVhiVVg3d3VVb0NuT2M3dw?oc=5</t>
  </si>
  <si>
    <t>FBI launches 'leak' investigation into top counterterrorism official who resigned over Iran war, reports say - KGW</t>
  </si>
  <si>
    <t>https://news.google.com/rss/articles/CBMijgJBVV95cUxQNTNuNUtQSVV5VUg1VlN3LWVCWkJYeTQ5VmdCN1BRc0VqRlc1RnEwd2pNLVBXbV9zaGN1VVozb2lvX3RGUTNLWFF0OHBTVnlocTNibHZQVy1uWXZRRXhHRjlqOXI0a19IMjl6eGF5Mk9GT0Frcmt4X2s1MXpKdWVnT1MtWURLYmh5eFdGLVpRZXZFSWNRdmJKbkFYVVE3RE12SVBHT0RFaWsyWHpxTDM1ZWNPZlVUOUhPdXJjVlBSLXpsQlR2TXZ4RlN2WkFQLUZJY3lyRU1ZWTlHTHNsWlktWjhJNXNTdDZyb3dNMVJ0WUwyc2QxY1c1NWRiTmRGNkV4bWhEY1RhRHhoQnBMMXc?oc=5</t>
  </si>
  <si>
    <t>FBI investigating ex-National Counter-Terrorism Center Director Joe Kent - KHOU</t>
  </si>
  <si>
    <t>https://news.google.com/rss/articles/CBMi7wFBVV95cUxNM2lDRjRIenU2dUMyRkgtSU5CV3g2SWozbGVIV05BczgwSC12WXRCSzRQai1iNURWNmhaMloxcW5NV2R3N0dJR0NXX0t1cGU3VHpqcF85QlB2U2dfaTlVR2pzUVdweVUwYkdncHphQlJZZzJPY3hNMDNnYkN5eUNpbWtvdjVmb3RYMDBLY29NS1dYS3E5eE90VTdSNzJlbjYwZjV0NTE0ZEN4SVA2YjdRd0hldlo0enhiRUoyX1g3a1NSTGJpMC0yMlRFWlU1VXIwY01iN3hsdW1DVTFGd1BBcklGeVAtZ0dFZjRTRW1VQQ?oc=5</t>
  </si>
  <si>
    <t>Sen. Ossoff Presses Director of National Intelligence on Imminent Threat Posed by Iran, Fulton County Raid - Senator Jon Ossoff (.gov)</t>
  </si>
  <si>
    <t>https://news.google.com/rss/articles/CBMi5AFBVV95cUxPa0hQeVp0dnM5d0FWTWdJeEtwc1dJSC05aFpvemVMVFl6NWJ1MTN5akV5dlRNNV9UblhVbmgyNXMxWW42cVdnR0xyNlY4YWJra0pRenkxWlhBb09xMXBmMEI2V1RyU0RiVnEyX2NVNk1LQkZ0SktvYTA4cTlydnh3Y2Y1MkdwSjhxVk9ycTB5Mm54Ti0yV2hDYWdLVEVDOTBMRUpNVjBiV2NIVXc0NjI2UGY5YkhhN29KT0h0NW5oOHNxU3YwaHVBYjRydnpyZlAydFdjNTJlQ29JeFRhMm5fcGFyeXU?oc=5</t>
  </si>
  <si>
    <t>Director of National Intelligence Tulsi Gabbard faces questioning on Capitol Hill - 101.3 KFDI</t>
  </si>
  <si>
    <t>https://news.google.com/rss/articles/CBMitAFBVV95cUxNX0hQVTIwdVoxNkhQVEdicE9mT1piQURWUWNST2c0bE1RdE9JdjNkRW9WTTdlc0Utd2Z0VDRjLXdaTXZQcDVwRzlsenZwX2hXa0sxejBRVGhMSEFJTm1EbmhXc0tWVXBEYXpadzBCbTVNaTlUUGRWTXAxTHQ4SHM1REVjcHVENmhQMktISzA4WUpHSThXbERRRTZPY3E0Sk15OEdKMjNMMU9lUTBjRVljWEdhY0Q?oc=5</t>
  </si>
  <si>
    <t>CIA director confirms Iran seeking intelligence support from Russia, China - The Hill</t>
  </si>
  <si>
    <t>https://news.google.com/rss/articles/CBMilgFBVV95cUxPdlpYSFZqdFNHU0tLS25qZmx3bHQxZ25DRWRJd2w3ZU1GM0htRWlucWJsZkE0SThvd29WWFgyR0FISzZhZThJM0hEWkp3VjdoOWtjU0VwUUJ5bDA5M2ZseXJGUzNmd0V0VFlMY2tIcUxpdWx0RExpbmZvejRMVDFPSjNiNUx0TTI5bVRFT3JWUXdKckNTOGfSAZsBQVVfeXFMTVBNMG9TVExUWUxHYlh3bXJWTWlVT1ZuVWwzdi1ncFZpdXNrdVhEU3ZDVm5xcFpvSjBWQTlsS096QmgtamFKOG1RbkZ2Yk1TMllOOEt3LTA1X04tN0lxY0kzeVdfQlJNeUV0Ty1rSG8tUE1nTUEycTZHeWFMZFozcDdFeTVsRTBNeno3THNrSFZaQ0R2ckE1LXA4NTA?oc=5</t>
  </si>
  <si>
    <t>US intelligence chief says Iran's regime 'intact' but 'degraded' - BBC</t>
  </si>
  <si>
    <t>https://news.google.com/rss/articles/CBMiWkFVX3lxTE1wRGYtZngzdE05ZEtvXzNSY1RNTVBNREp5Wmhhc1BHS1pvRjZVamdMM0tCalVLZk5jeE41YnpSbFowVUsycU52M0JRemtWVV8wMlFLOHN5cG9MUQ?oc=5</t>
  </si>
  <si>
    <t>Chroniques du secret : les héroïnes de l’ombre - dgse.gouv.fr</t>
  </si>
  <si>
    <t>https://news.google.com/rss/articles/CBMimgFBVV95cUxOTTA5VjU5S2laZTJ4TEh3TjB3NFVxYm5XWURIajhDMVNBUGlrQ1BwMUxFZE9zejBXLS1PVGJ2aHJaQlFONjVycURQRW1IRXV6clhUZTl0cHkwdXRSRHhNM1RFTjFZenR0bF9Wd0xXcXV1SnJkUUZHeVRRdzFsOURfSGNra1VzaFJaX3FxOW5FdFBSdHJ5MnAyTTJ3?oc=5</t>
  </si>
  <si>
    <t>Guerre au Moyen-Orient : "Dans une crise de ce genre, les renseignements peuvent parfois être surpris" selon un ancien membre de la DGSE - France Info</t>
  </si>
  <si>
    <t>https://news.google.com/rss/articles/CBMiygJBVV95cUxQYmh0aEZrU2dpYlhHa3pnLTZ3NDFkX3pJSURtVTRtSmprbTRHWnI1Q1hvaURPMkZ5eEN0TUJyQi1MQThjejRtcTE0dEpNXzZoS3JoQ1VkbjhpWHAzcV8zaEFkTmxCbXNuQTdoRDJ3SldOcDhLZ0lLdzYxUUtxb2tEQV9nUzdsRG9aOW5aWkRQUkN4ODhuLWZUNGtjaEtXemhFdlhCWjVRN1JiVEFhU3lYRkxZdDJwYUpWNEFHVWVUNHRDUk5NbmlQelh4Rk5CLWpJelRCTTVfZllZVnJsSFBhN1dwUkNYc1pCSV9SVmpBT2wtT0dRNDhKN3hETHIzV21SNHk1NVYzQ095V1gzMDhFbEw2U3h5c0hRTG1fZ0F2bURtdGxYR19PSi1iZWY2cFkzVU5rc3huYUQ1RlhuLWNlTHJNdkNHTVJ3YWc?oc=5</t>
  </si>
  <si>
    <t>Un espion de la DGSE chargé de collecter des données sur l’alliance stratégique de l’Azerbaïdjan avec l’Algérie - Maghreb Online</t>
  </si>
  <si>
    <t>https://news.google.com/rss/articles/CBMimAFBVV95cUxNTThhU2E1VXpSX29PWVVKaGc0U2F4QXVmTG1ET01RVUVpSFJ5RkVRZFJDbDlTa19tYWdBZzczdVBVQUFvcHFQd1IwMVUtOEE4ZVpYdXdPdEpTTmROdUxLSXhCSnZfN2gtVDB0ejRvcXVxMmEtMk54dk52Rk1Xb0cyY25qNkdrbG1mbjZmanh1Q1dtZmZzT2ptTdIBoAFBVV95cUxPVUhOQlRPVk9ad2RVX2U2SW1mRWg5VEVXSEpPUVFBZnR5N1VIdUx0c2RlNnNaZnJzanpOdlE3bG1EVV9IcHVsSkFkejJudGVNbmYxWU9WWGpTd2hwZ0c4Sk5JZjRXUjRCMERuSnZzdThWSC1HNG4zZXBJUUhEby1FQzFQbUJKZ3FmTlU0OEN0YWtwdmdqUC1NTlQ4Qk5hdFMx?oc=5</t>
  </si>
  <si>
    <t>What is Iran's intelligence ministry, and how did Esmaeil Khatib run it? - The Jerusalem Post</t>
  </si>
  <si>
    <t>https://news.google.com/rss/articles/CBMiakFVX3lxTE5VQWFqTFd3ZU5FMHJfTzRFUEk0Y0VBMG9NajVORFRXX1R3bjVGZEdSallIbXFDZHVHbDhOSkxTdkZfdnY4QXZOb2RkRkJPZ2x5dmJSTHI3SDZaZ1daREtpN3dSQ1hoTjdLcHc?oc=5</t>
  </si>
  <si>
    <t>Mossad slams regime for using mosques as headquarters, weapons depots - The Jerusalem Post</t>
  </si>
  <si>
    <t>https://news.google.com/rss/articles/CBMiakFVX3lxTE5tbm9qa3ZlbWlmMUFKTnRuWk55T21lRk1LNGdHWjFIYWNmN2E3bERNQkJsaThUNGxoMERrR2tudFgzanBKelU1YWt4WkdUU0prQWU0aHlQX3BwTllQTFBRZ29kV0VoTFNLMGc?oc=5</t>
  </si>
  <si>
    <t>Israel kills more Iranian leaders: Former Mossad analyst Sima Shine on what's next in the Iran war - CNBC</t>
  </si>
  <si>
    <t>https://news.google.com/rss/articles/CBMi1gFBVV95cUxQemdoeC1BYmJqNUthNEZZenozSEhJaHFkRFZKcElRdWUyZkN0QmhpT1htc2FWZVFzYzlWVUg4MGNYZ1ozc285VFJZNFNtOUV2MVJidkF5amp0ejcwTmtTODhTWXdWSWp6R2RGMWdyemtsREY5OG9UWkN5VXNhRWhGdGxPXzJKMFNvWVhpaG1rUWtqUXFFM3lQUEtxcjFhUHAwY3hmU3pPa0dMRXpKbHdsZWZSOFZDdlVfbFItQU9VNkpDdGlRQlpaSUg4RmFCYWdLbS1hMVdR?oc=5</t>
  </si>
  <si>
    <t>Stand with your people or die': Inside the Mossad campaign against the regime - ynetnews</t>
  </si>
  <si>
    <t>https://news.google.com/rss/articles/CBMiVkFVX3lxTE5iMTVUQ2ZPR1N6UHZBU1pSbXI4Yk1KVk5CM3p5ekJEcEVtYUkzNHNMX0xxdzZPRW5nYmhXUjZRSG13RkluM05OUnctZnBiWW1mWG9UaTJn?oc=5</t>
  </si>
  <si>
    <t>Iran Executes Mossad Spy, Kourosh Keyvani - WANA News Agency</t>
  </si>
  <si>
    <t>https://news.google.com/rss/articles/CBMibEFVX3lxTE1YR1hIdDJxYmxocjVtVWcweUF2WVNIVEJtN1B3NDJQdGtiVV8zZHhyeHlfT3dRN3ZVTWpTc1M4NHl6SGZDNFdfVG0zTU1UVlBzS0V3d01nZzF3N2F5a1FrTG9ONkw2elkyRWtCcQ?oc=5</t>
  </si>
  <si>
    <t>Iran executes man accused of spying for Mossad - The Times of Israel</t>
  </si>
  <si>
    <t>https://news.google.com/rss/articles/CBMihgFBVV95cUxPYnJ5WUowUWlkdWdZUW1kTlo2Tk04ci1NUDNPQlhCaENvYzQ3WXlkMFZmaWVHQVJUaTk4N1RUSDdJUkZ0Xzk5M21pN3EwUDktT1pSenFrNXNVelRicEs0UWd5OGE1MGV5Z0hVckxHaUhFRVVBVXJzdjVaLTdkUmtrWm95cW80QdIBiwFBVV95cUxPZnRKZXBDSmJwVTNjQjdkbGNmSFYxTlZ6REJwaHdVNUtLQXFJNFMzdkxtQ1lLeVlvMHVPMHVoM1Z6bzJFb0xLN1U4RDdzZW84OVZqcmpITVEzRXF6Q0EtRE9mdUp5cjF3dTNiRFZmRGpaQk4wZlllOEFJaTNPRW4yRHpxaEpyb2R6LXE4?oc=5</t>
  </si>
  <si>
    <t>Iran executes alleged Mossad spy amid war - MSN</t>
  </si>
  <si>
    <t>https://news.google.com/rss/articles/CBMi3AFBVV95cUxPWE5QZmpjYTNJMlZPOHBsVTRYVnJxRmRXZFNjSWI2QTUtNHFPVGViVlBXVDRRUDRpMFRxNklSYl90MkxhaFBRbThKMk9DbmdvZVd4eklScWY0RGN4R1N5LVVsX0QzV0xyMmNodWhVX1QtNXNBMFdxdHRWcVg4YkozbTJYa3RpLXFwVTY4MFFTQjNQY3BJb0Z6YkljZ0paRkxtdkJ0NXhYOWU5aV9fUHphcnZra2tydFc2OXhodUp4d1dFSTdBSUJwX29PelctY3F2bUFWWmpTSEtQbVc0?oc=5</t>
  </si>
  <si>
    <t>Eli Cohen Mossad Spy: How Israel’s Top Agent Infiltrated Syria and Helped Win the Six-Day War - Vision Times</t>
  </si>
  <si>
    <t>https://news.google.com/rss/articles/CBMi0AFBVV95cUxQejBuVnFrSVcycFFXUWtRVjU0ZGMxM0lGcnRCMmRrVERYb0VVQW9ucmVSMTJmVlV4bzdNWXI4WXpoMTFQV1pCTkRaQ25nQmNQZnlXT19hQmlXdDdQLUhwOVpvQnlLM1AydFF1Qjc0RVl4SkRiWHVZRzFNZC1XbkdyVV9Mb3JzWGJmcHk3dXFnamhyTmVIZXdlc0UxVVlzVWZrV0M1eEFnNjQtOGxrc3FBeXk5bXh1Q204MGo4RHlPTlY1ZEhrekFtTm5CMUVuVjhW?oc=5</t>
  </si>
  <si>
    <t>Inside Iran’s ‘spy’ crackdown: List of men executed for Mossad ties since the June 2025 war with Israel - The Indian Express</t>
  </si>
  <si>
    <t>https://news.google.com/rss/articles/CBMimAFBVV95cUxNWlVKZWFLV3Y3cmJCM014dVJGZXdUY3YtcTRrMjhVMlppSjUyVGtsQWhwMXJSdkZuSUlVWjNISW5ycjAwTGF5OWVnWUs2aUpZZVk4aDY1OVpZR0l3NkxzckR1eEFoYUhBOEViN2F0S1VkS1hCZzlYbEtzaXhRZ1Jxd3lyUko3YlJpXzNLNmk4RjBUeHhMN0RNedIBnwFBVV95cUxQRGlITHd6SVdqQVZDN3NPWng4OFVSV0VVNUpRdkhhQ0MyU3JadDVRSXphaWUzdUhzSGlPOGtpRnB5T0JqdFZBVXA5T056aGQ4eFlqWTBpWmdzRUdnRE9sYk9pN0dCdWQtbTNpOUFvTjNEMmNVdVdoUEJsWkxWeGthVHdKbF9oWFNObGRRcUh0MDAzWkxMTDNLcEdkNERRSkU?oc=5</t>
  </si>
  <si>
    <t>Israel says it killed Iran's intelligence minister - Axios</t>
  </si>
  <si>
    <t>https://news.google.com/rss/articles/CBMihgFBVV95cUxPVHE4X3NRdDRKd0g0Nnk5ZHB6WlFRdno4WmxLaEllMzQwM2R5aEozYzhXbFAwOHNYOVNyYmpidTc5WTlxdnNUWkdUS3ZNdUdmMGxYMVdjSnl4ZXpEZFQyTlJPSnAwU1RQOXQ5SWtlNjVVNEZFNS1vM3hvMGVvemhteUwwdGlWQQ?oc=5</t>
  </si>
  <si>
    <t>Black Cube, leaked tapes and corruption: Israeli spy firm crashes Slovenia’s election - politico.eu</t>
  </si>
  <si>
    <t>https://news.google.com/rss/articles/CBMinwFBVV95cUxQaTlTV1NnLWxmeFI0eFhlclBQTExYeHRZS3d0U2lhVW1zNXNpS29DeDVjZHBUOWhJLW03Q3JhakJieWprYUtjUWg3WXlvQzNaMm9rTFpJZl9VRnEyejdoUlVXVi1qUzNMOEZvQUNmc01FU3NvVlJEX3ctQ0tnMHNvRE5fRjg3eS1saVpIblE3aHcyei14WG1GVnUzeGQ0XzQ?oc=5</t>
  </si>
  <si>
    <t>MI5 chief apologises to woman abused by violent neo-Nazi agent - The Justice Gap</t>
  </si>
  <si>
    <t>https://news.google.com/rss/articles/CBMimAFBVV95cUxPZjhSRjZvYkdfZWFuV2VMQUZqLXh4RlB4dHZlWGo0dUNzQUw2YkpQdm96RlE5bkdnQWRwOENjNFpwcWpGU1Y0TXllNjlwbmlLdC1UclVsd1lCSnRqU0k0V21pQVRGdGlCbUdaUzRXdmlSQWNtSEdjTGdyd0stVktXMUVlVG9mQkxRMEhpSExkVUVJeGtsWng3OQ?oc=5</t>
  </si>
  <si>
    <t>MI5: Official Secrets Exhibition Shortlisted For National Award - Wired-gov.net</t>
  </si>
  <si>
    <t>https://news.google.com/rss/articles/CBMiyAFBVV95cUxNWWYzcGJQRDFWMGRRVHQzRDlSV0hvR1g4bFl5RFNjVGlYMGNvSEJIX1ZlN3Zyd213MEh4QWJacU1zaTNRR0J3cTBMQnZtSGtrNzZZNUszaHJwUEVLYTRlNDdqekhoU1RjRnZ0NWpDZ29DYUREMjhEWHdKVy1fc2pYRUlDbGpzUTBibjNkWVVpYVVFODVCalhCN0lOSzlLMG1zaklsbzdtZzVtX2JoUUpRU3VlQVZCMEExbkxtMUllRXlPZTFSWTBHbA?oc=5</t>
  </si>
  <si>
    <t>Alekseev Assassination Attempt Reveals Russian Security Service Cracks - The Jamestown Foundation</t>
  </si>
  <si>
    <t>https://news.google.com/rss/articles/CBMimAFBVV95cUxQWlc0eUVDbHBYcm13SW5IaENNOTBJUTc2R2xQQk1tTkRVUXRoaXNmUTZKNjVUV04wYzdpU0N4bUZzUUUxZGJBUHJWOVVNdFV6OWNEYklISnd0ZjBiU0hlM19RY2cwMV9YeW5SU3U0UGotN0Y5NTJqaThaVTdZNWt4TkdOdW1mZjRYV3VKOEVaMGg0MDR5MGtTVg?oc=5</t>
  </si>
  <si>
    <t>Contrainteligencia</t>
  </si>
  <si>
    <t>Ukrainian Counterintelligence Arrests FSB-Belarusian Double Agent - Odessa Journal</t>
  </si>
  <si>
    <t>https://news.google.com/rss/articles/CBMiqwFBVV95cUxNakdsaUxsQlVhY0l4UFRMUXkwYjlvdmtucjYxSkFaZGNFMm5lTkd6NXRtaXFrQkw5ekM5MG9PMHl5UHktYzZKLWZ5NnIzUUNQemZVdkx6ZjU4NHowbllSakV0ejhYOFhBd0N5Z043U1lGNnh3RlFOcWV2Mm5GdzRMdXB2akF2UEJHNTRCR2NhTW9LVVBLYjdvbnRIZTg0MHpFWnFKMEYzZW1tMm8?oc=5</t>
  </si>
  <si>
    <t>Expert: After shutting down Telegram, Russian intelligence recruitment agencies to shift to other platforms - Ukrinform</t>
  </si>
  <si>
    <t>https://news.google.com/rss/articles/CBMi8AFBVV95cUxOWTZMUmkxb2ZqUGwzcWFzejR4MnY1YWVyb3FXNnJmSktrUmdrMkc0b1J5azktUk9rR2h4MTZYRWtXOUc1RWlHMGdjZmJIWmtMcDQ4X2JCbFZ5MThSdWhxdEdsdVZMVGhER01nbU1CWmhYeFZvZ0NqSXlNb2pxZTRJRDV4ZlM5dEp4X1pXNEQtQ21yTDluQ1VpVHRGSWVMVkZvT3FXdkwwdEJZaHhUZnMzVTZRSU1CeFgwMzYzUl9WMkVSZm5lZ0ZMOHAzR3dUekNLU2ZKeXZlRUdFNURRaWp4dnBZYTA4OW9iUmcySVc0RU3SAfYBQVVfeXFMT0xubXQ3TUY4dVNpdng0NnpSdlNWR013ZmtkTFVJTFg0ZUhmSTNCMWNwUURGeThhUkFjUmNOM3U0X1d3b1dicVdrV2NNRGVGWVJ5NWg4NVJCcXZDNG1pRlh6SnNFMUVMRzdTX2lpb2s1U1EyN2Vtbk5INEowWTN0Wkd3SjdkSTNqOE5qdW84UVEyamp1MDVIOHYyalhiV0cwakRSdGZCUy1zR3dFZjQzVklpRjRoZlFCM3hoZWg2TmJhSmFrVUFSSzVsZEEzZ3g2RkloY2VGUHBmRjVUN2gteHZVUXFfTFphb1BxaUdHUHdYN1hfM3ZR?oc=5</t>
  </si>
  <si>
    <t>‘Orchestrated ’: Ukraine slams arrest of 6 nationals by NIA on Russian intelligence | India News - Hindustan Times</t>
  </si>
  <si>
    <t>https://news.google.com/rss/articles/CBMi2gFBVV95cUxPMG5ZbFdnRXR0ZmhYaWpUZVN1QVl4U2g2dzY0el9tWFBXNDlQdkRrNHpfZ1hLdVo5c0NmcnR6UGlxQjJNamRfVkx2S0piLWJrNGhjaWppSnZtaU4tVDRKLWZRUUhRenZUOGJ2TC1mUnRTSmdhVDlUbjNLVGZSTVBkUzluVGJva3FvaG42ZEVWRWFkR0NyVFR3VHE1TDc0LVBuLTZQXzU4dmR1S1RZbjI1X0NvalBkbDBzQkU1UDlVRnJTanprSnB0V29sWVJjZTROYkFvMThNNDVuUdIB3wFBVV95cUxOQzlpVmFNRlVoZmdrQVJzR3lpTmQ4RmxSODc3cHVKdlUyUGpsVmRqeFFKbUpxVG1vQUVyVnZwc1ZEeno1NFBaRXZKYTRRMDZURldocFkteEd6Vzh6Rk1kdWJMd09KVDZVWXZmRUN6RWo4eDZQSmQtR1MxNjhwXy1PYVRKZlZlal9uUEgtN1lTanJXWlVrSGJUZ0U1VHViTEgyS2llLUp3bHZELTlHSTlrZ2ktUVRObFp3QzYzRnNBM0hTQkRFOVlVNmdLc2liN2tKM3hfVkVPVTlMejg1Q01r?oc=5</t>
  </si>
  <si>
    <t>Russian Intelligence Behind NIA Crackdown On US National Matthew Vandyke, Six Ukrainians Linked To Myanmar Insurgency - Republic World</t>
  </si>
  <si>
    <t>https://news.google.com/rss/articles/CBMi3gFBVV95cUxPdWxTelVDX3lSWDUwZm5VVzYwMExHRnV2eWlJdmstSzJNX29JYktzS3NrZ0duSEhNcTlZU0J2X0dXeWkwQ1JPdkJHcm9TNnBxX2cydDZlanp1VDl2ZzVLOGZUbDVQSHdicWR4el9oYmF2MlJaX3hJZzJwNE9DRC1oYUFvRy1ldV9naGJ3b3E5bEtHRFFxb0wzQ0Nna3F4WktzT3VzTEs2V2cxSjVCWTZianhaNG9FTWlOOGhBZXVKZUYyb0xLdllIRDItS0gzV18xaGJ5cUU4dFB5eXVlV0HSAeMBQVVfeXFMTXF5V2dtSjN6SEJjSHJETGlDUjcyMEM3ZUNha24zc3NrM0FPaVlTQWstVTdQM183Y19UNG1kUlo3QW82YkR1dkd4SWVhbXljZk56Z291OXkwc09CY3NwNjhzSE1CZTF3VXFzeGRnN2xMY2JzcXNMdXlRd2FTSEhnVGFKYjlXSHFhSUN0VVFLa09rVFhicXpVRjNaRWctU1M2TTdmS3FwZUZZR0VRVjc3cl9CcUNacUZ0RWxVTGEwVXNRVkdobW85cVV5a0xRUmdyYVR4aTM0SU94VjVqZS03RUh4Q1E?oc=5</t>
  </si>
  <si>
    <t>Verfassungsschutz behandelt AfD vorerst wieder als "Verdachtsfall" - NDR.de</t>
  </si>
  <si>
    <t>https://news.google.com/rss/articles/CBMixgFBVV95cUxQRUEyNkNsWFhMX1JhUnY3RG15bjJMal9EZFd2Vi1vUW5tYkNZSEE2OWFTZ3dzdzBackpmYVc0NXJSR2hpMkRldENlRm1idTFRMjVpd1JuUjRBZlJxUXc5MG9sUzZEX0dUclVNckp2WEF6TjZZVEpuQjh5cU5hNE1nWGJ0a1o4VkZrOWZwSWRhaDFfSUFPQ3JEbDQ4aFpSdjdxVFpVMmlwSGt0cmR4akdBc0k0eWlOWjJ0ZFFQdGdJenNFNTBBbXc?oc=5</t>
  </si>
  <si>
    <t>Verfassungsschutz behandelt AfD Niedersachsen vorerst wieder nur als Verdachtsfall - WELT</t>
  </si>
  <si>
    <t>https://news.google.com/rss/articles/CBMijwJBVV95cUxOdHl3S0RRTHBrUS10MWRYVFlDQmFRblRNWFJ1YmUwbU01MW53R3puYzBEYjFqTUVNLUJZcjNNQmpCVnZGT1lCSEtNaERfVUNpU0ZsWEtSUWx2S0pPWnZfVF9pSUY0SlRCUmFiRGh3akJMdDJHZXhYU2hVT0F1N3FVY283SVc1bUFMeEZPTTRvU2xwTXRWUWs1aWRxejFRMEZOaEtpTVJra09CNmVtbjdOVVNmRGtlQTRnZjZtM1E0N3hzUVA3eUc5VXRzcVNMOTE2aHZ0cmdjMzUwN0NybmNJcm1YVkYyWVJKTVRKQl9fMFlQQXctdS1GSi0zb0c1WUZVRWVYZ1ZxVXM3NmRoQ184?oc=5</t>
  </si>
  <si>
    <t>Höherstufung liegt auf Eis: Verfassungsschutz in Hannover behandelt AfD vorerst nur als Verdachtsfall - Ntv</t>
  </si>
  <si>
    <t>https://news.google.com/rss/articles/CBMiuAFBVV95cUxNMjZVSFZkbkMtQVBzYmk2VFNabUg5cUM4c0xxN040aHR3NWp3Z1V2UHFYZkVwbm1OakRMQk1PSllhQlZ6YTVDNEJ1UVpQcTAzLU9YbTJKTGY0U2FEa21raHJLamhobzZ1QlVBVnRvQTZUN3FOYlFkc1dSSTNFTHB0Z3hHMG1LTE94czl2Z3BCLUpYWWt5VllvbjJIMmlmSVVneGNUVUNkX29pVUs1UjRxbGFLZVJoWFhw?oc=5</t>
  </si>
  <si>
    <t>Ein neuer Mann für den Verfassungsschutz - WELT</t>
  </si>
  <si>
    <t>https://news.google.com/rss/articles/CBMi0gFBVV95cUxOYjJHSXpVZXZ2VWVZa0lNd01McDYya0lqUHJtd0ZkQ1FaU0UwbnlZc2ZGeHJXMjE0SkgybXBrY0R5cHg4d19nSnFOelExd1J4blY4S2U1VW9DTHppdVJUOXA2VGo0Rmc2RVM1a1dxbVJQTi1hem9HY2VibmJvNVFNLUFMME03X3A5eEwtN3R3UkNLaWo1NXlYa0dPVUlmN3BtaDJiZkpQMWdxSTFGamItM1N1TUJJdG1jaEROYlRSUlQ1ZlBJWkdjUE9CTlVOVW5FR0E?oc=5</t>
  </si>
  <si>
    <t>German Intelligence: Russia Is Hiding the Real Budget Deficit Caused by the War Against Ukraine - uatv.ua</t>
  </si>
  <si>
    <t>https://news.google.com/rss/articles/CBMitAFBVV95cUxNbUM3MEEtZWRXRE1vZmpsRVViU2w5ZXktUDB6TkJPUmxKWUpPenlvUU5uMndPTEp6SFBmcFBMclAwVE1jVF82NEtTQjA2UjBJMFEzSGt4TW9zQjhJaldFZFVPdGMtOFlsREhvbFhDSXFhSXBoLUlFMWg4Z05QSF9LQVZ1b3FGeV82TjBTbkotaVI3MERUVF96bWVXajgwYmFYNFpyTGNZRm1uZUpUS05nZWhuSFo?oc=5</t>
  </si>
  <si>
    <t>Chile | Cable submarino con China abre debate sobre soberanía digital y seguridad de datos - DPL News</t>
  </si>
  <si>
    <t>https://news.google.com/rss/articles/CBMimgFBVV95cUxOTmJYU0lVZGc1a25WVk1Vd0FaY1RobTUydkMzbVFmalFzdnVEX3JJMEd5amdHTnJLUVhyMHdGakpQR092R0FfTXFZWUhsb1JfS0hnY3RJWHJwVkMtbTBLclQtUnVTY2FRV2d3OVRkZllzRk1SVThpWmpLMlB4THotLW9vSzZlbmlVMzBaLVlBWUJUNllEMFhabkpR?oc=5</t>
  </si>
  <si>
    <t>Welsh Conservatives accuse First Minister of “continuously evading” China spy questions in fiery FMQ exchange - Wrexham.com</t>
  </si>
  <si>
    <t>https://news.google.com/rss/articles/CBMi3AFBVV95cUxOYzlYcVBlSXp4N3NUNmNQcEx1MVRldjB4WDJSelNmLUI3dGY4b0FrMnZUUklmd2dZUVZTZTZCdzhZZ3ZGUjJ6OVBlTjdFSTdZQmJEQlQtVmpreHlPTXA4dEowOUVkbGRkSHZsRjdkNjdYbjNlMGNxVTlpWHZ6cXJ1YXE5S0F3RnlUeWtQVGlTSFU3Z181SW04cDFXZ1pNRHlfSS1RZ2NkdXk5NFhSLWhIdEk4WFNMa0ZXT0RrOFJtODByOHJ3aWtScG90Wk1yd0RSVGx3bVAyUmp2NDFj?oc=5</t>
  </si>
  <si>
    <t>Labour's Joani Reid gifted £2400 by husband's firm weeks before China spy arrest - Thenational Scot</t>
  </si>
  <si>
    <t>https://news.google.com/rss/articles/CBMiowFBVV95cUxNc1IyUW5FNXIwMTJtRTRmd19aeXN2aUlMbTRVRUdHZEhSQThTbEFpRmtRZ1k3MjY5S0pYeXFQUHplS3FXUkdUbm9ZVTRKanczUXRUckI3Q2xYWFgtQ1hHUEJtc0c0ZGRDbGlxNlNBNVRfNnhNTWFLQmFoWGpKUUdLdWhuZlNQSkpwX0xDY1dNZVUtbTc4RXZJS3BYUE9iOFoxWERV?oc=5</t>
  </si>
  <si>
    <t>CIES / CNI</t>
  </si>
  <si>
    <t>IA en Ecuador: el plan del Gobierno para llevar la inteligencia artificial a los servicios públicos - extra.ec</t>
  </si>
  <si>
    <t>https://news.google.com/rss/articles/CBMixAFBVV95cUxQTG5xWFNxTFlWTk5aYy16NFFVYVhlLWpNZjc2UlMzNVN3WkpWTE4wN1VsOHNrMkhQSWllZ20wUkxTSEkzUXZuNW5Sc1praG5McGVoZ1F6SWdIVHJKaVd2Z0wwVWhLYUVuMmRDNE83WktDVHBSZVRvamQ3RHJvMkN5bWd5Y0lLMk4xTTlnaERxbGlYTU9mWl9oUWVSdVhNT05jUUhiaHpQSm1wc3hkSU00Nld6ZXhzU3pSbUp1R3kyTkxpbmUw?oc=5</t>
  </si>
  <si>
    <t>Defensa aprueba los cursos del CNI de especialización para militares - Confidencial Digital</t>
  </si>
  <si>
    <t>https://news.google.com/rss/articles/CBMizwFBVV95cUxOdFpQUGhOQklZWjFJUklzVUJwVExhX3l0dktJTVpSaWJaTWNOXzllX1NtNTdRd1p2cjBNbHVZWjRDdHhPUzhKMDc5RFFMOGQ5b2lCS1NZSEVmUTlVSWZDUXZMMi1HbzdVaW5aaXVVSUJBSG9hczdaWmg2WkFCQ09WZW1iaFZLYVJsaUxQWHBvMXZaMHlxczJUcHYxYmFuN3ZKem9sSEtPbDJ1ZzM4Z0xNNnRjLWltS01hRG9QbmRyRE9fUnBwcERmazROSXlOa1XSAdQBQVVfeXFMT2V6d1Q4OFdNWnpRc2VzVm1HUmp2YTFqTDBHcE5TNXRrQXBYRzJzZkVkcUZ4WU9fclZVdXB1TmNid2gzV0szeGV4alYtRlYwcHhsanh1VkR4Zl92QmhoUl9MVEZReW0wOWdua1RrUzF4YU1tQTMwU1BURnVTTVJiUWJIbHFJNkNoaVczSFhUYmxPamdpNnhNTE9tVmkzYk1JbGxqWWhxa2lDdDBFZ2dXS2hRTjgyUUhsbzhkTWlIX1FvTkFzVkJWUzFnRWx3allFTGdvc3Q?oc=5</t>
  </si>
  <si>
    <t>Newly released documents reveal foreign hacker breached FBI’s Epstein files in 2023, raising intelligence concerns - Malay Mail</t>
  </si>
  <si>
    <t>https://news.google.com/rss/articles/CBMi-wFBVV95cUxPOFZKTUhwdFExcmdXZl9KcWd4Q1o5S0Q1RkU0YnE5R1A5Q21QNjlrak5EQmJyNWdnYXFucEI2RjZHWVlZNTZLRk9jRGdldGM0MVI1OWF2RnNSaEhzOVFuMXg3RWk4cERGaGlhNTN4RjdkaS1GZC1LX3V4OTJGS0dVMzJtS18yVFY4QXAyanQ2OUtpeGhwVnNlTWg2RUNiY1F2VU00SFdFNzN4el9IcE5HUTkzOVdjdkZXQ0piSF8wX3lnb3lKQ2NNaVFiZlJDVTBIZ0sxN29lXy13ekQxSU1GN29UaEFlN21YOFZsOVdNdXBMajk0Z28tT1VOSdIBgAJBVV95cUxNU3N2dFhQVEFwbWw0eVU3V293NWV3OXpWbW1icFdzNG5MU0NIMUdvbnpYOG5Rb0JORHB0Wm9HMDcxT2Z5cGRBSVllWnQ3akdEcEJ2UHVQaXI5dmdxUGR2bTNXeXI2MDIzY096UUZ6NzRncGV1V181RDduZWxnZzJaNi1tRDltbm5tWXlEdWdZTWwxNlZubVpweWVPNV9fekhZUE5SeFU5eFRIMHhPVkpuSTFYSTVxVDJINW5Ld2d2NzF1aURuTmVzNWxKM0FVLU9JcHpYTTJIUldhYWlfX2lNZ2xya0R3OE1BRGprNTVTZW1YaHEyWFZnRnQzTDJFZ2dL?oc=5</t>
  </si>
  <si>
    <t>FBI warning public about phishing scheme concerning planning, zoning permits - KTVN</t>
  </si>
  <si>
    <t>https://news.google.com/rss/articles/CBMi7wFBVV95cUxQczQ2bFVibjNoWnhLcFFqeGMyN1dVbzNsQWlONmhldTRxMElGMkROWi15SS1ZbUlzMk5UamFMZkxqNW52Z3B0ajVyT0FlaUVNS3diMFZ2WVloVWZ2SVNPcS1KeWdvUHZ6WHRlUUtRbEVVcGRSUndmQ000RWJsSnpIWjNVNkQ2NVJiRkt5N2ljRXlEdVJBTkktdFNxaWcyRE4zZUFpb2hhWWVvb0VGV096YU9PUkFNYnFrYTllVVNuUEYzRUtocGQ0TEFiOEVaUkpDZVNVMDc4ZVA2eE1RUC1kZGx0TDc4V0wxdTZoVlB1aw?oc=5</t>
  </si>
  <si>
    <t>Russian superpower ambitions will remain also after the war - Suojelupoliisi</t>
  </si>
  <si>
    <t>https://news.google.com/rss/articles/CBMihwFBVV95cUxPRG1pV0FWSVN4TDQ2OGh0X1VBVWFPWXNJam9KRExubWE1UktlSlIwVzVMeXI3ZUhXVUJxWk1xaElFRFlnWTVzblBmb0Q2UnVtMDU5WEEyb2F6Rk1zQXExN0g3Y28yY2lOVklmdzJQWkxUWFFQNjg3eFh3VTBDZXVOUWRkWkV0cEk?oc=5</t>
  </si>
  <si>
    <t>No Indian spy in Bahrain: Ministry of External Affairs issues urgent warning against ‘fake news’ - Mathrubhumi English</t>
  </si>
  <si>
    <t>https://news.google.com/rss/articles/CBMivAFBVV95cUxPYmJMNnh1TEk2eWNxbGlhclBWTDBleG5qQndxc004b2QwNkNZak5uSi1RdWJ3aFloT2JKZWIwR3Z0WGdrMTMzZXNtNXNYYXE3bTRRdFhyWWdfMkpLejM2OGxzVXYwM0RSLV93YWxvLXVPbjV0RThwU1NscTdNWS1XaHpKN1BGWlFpdkdOZ0VGVzZtcHQyODJ6WEtVOWtmZEk3WEMyWF9ZeEtNYkJROG9ZNDJkR003T2I2TzdCedIBwgFBVV95cUxOUUFkOUxqLWhvcGIzZldLTlFHb2YzZGZnQVdxaS1oNG5VOWZUME5qQXRsb1phN2Z3Z0gza2p6WnJkeDRaTkgxVTZjaU5ZNDltMm9HZW5FSVBPMFdwbWJaVHUtV0w5NHU1S0o5QlNFUE1DdEQzLWg4bk5GS2xXRWdLQjE1RndiS1VTU1lYVzJlUFVIY1IzMFpyY25haTZFcFhBTnpCRF9lc19zQ3hXTG52dzQxNExOT1ZNRWdHV0ZkZzdJUQ?oc=5</t>
  </si>
  <si>
    <t>US intelligence community ramps up warnings of possible retaliatory attacks by Iran - CNN</t>
  </si>
  <si>
    <t>https://news.google.com/rss/articles/CBMiiAFBVV95cUxNLW95UGljN19hYV9zall4RldWbGF6SDN5Tmc1aWFxdXlnQWJuVnhWVUhGNWY1aXdHeE50RFNnVU1BdjJTUm1namZDUy1xUTk0NGVlaG1xWllmOUQ0blU5R1dLUFh3TjdDQ3BkeXVwZHJmSllIRGx6ZXNpcVZNb3lNUTc1cHdUWC1w?oc=5</t>
  </si>
  <si>
    <t>Iran reportedly arrests dozens, including foreign national, for 'espionage' - TRT World</t>
  </si>
  <si>
    <t>https://news.google.com/rss/articles/CBMiWEFVX3lxTE53QVRueW56cmJEazRhcy15WEhsREtnNkdwd0NqMWd0ZFprdG83NkJSbmZkQ2tRbWdnMHlRd3g0dC1RRHFMeEd1ZDA0ZHdlemFoaDlGa21uVTLSAV5BVV95cUxOMFNUNlROR0VGMmNsX1JUZGgzYTI1aTE1bFFCSXNzX3RQVnhTSkRjYlo1Q01HZVA0RGYtZHZ1b3haX1U5alVKMmhQZlFHNWxsWm5aQ24wcm0yd1RPdnF3?oc=5</t>
  </si>
  <si>
    <t>Former Mossad officer Oded Ailam details how Iranians are practising “unconventional” sleeper cell attacks all around the world. - facebook.com</t>
  </si>
  <si>
    <t>https://news.google.com/rss/articles/CBMi3wFBVV95cUxPTk5VTmJNWE9hc0tQMTlKdGZuOFhZWE96ekxJRFMwMFFDOTVwSVR6eGJfTW5LUGlFVkEwZVU3UkhmS1ZGVDNiaFpfaWxScGtfUjczOEdFV0xlQl85LVhyNFhZcXZ4NVhWWVpBazRHMFRXdjhFbzRiOUpxdDVHY1N6ZUhDOFdpbXVVN1lTSXZ3VEY4eTRxYmVuUnFwY0hFNXo3d1ZleEF3YW9kX2xJMTBEaUpNeWtPeC1OS2dMNmRfWG5ONTZXTFFxX1M5U2pCUmtiN0YxWGZnbV9uSUdwenVJ?oc=5</t>
  </si>
  <si>
    <t>Claim Of Bahrain Arresting Indian Engineer For Mossad Espionage Is False | BOOM - BOOM Fact Check</t>
  </si>
  <si>
    <t>https://news.google.com/rss/articles/CBMixAFBVV95cUxNb09UY2xZQ1h3dlhaSms2Z0hJWDFBNnBRSUJpM29SVXBMZmN2MFlfR21NTWs5Yl9xWEhEUUp5T1Uzckp0d0VaRl9iSUl3Q3k3dVJjVzBvbS1BWWF4b0l0SXVHQmhKbU8zcjdMWlpqd1JUODZnOEpwSUcxM1ZpM04zeUpNcnBfeGJpaWlGQThwOExfX0NsUndHLUNkU3BKUklScG5Qa21YUTUtTThQczJqM2xxNXpNUlVrdU45RXBhdGlmbXRQ0gHKAUFVX3lxTE9lSmFMNUVRQ2ZYSGotek1CMGVCME50LTZhbXU0SjI3RXNIVm9TelZwVjIzNWlvVzI0TFhoU3kxNzdFMFg3M0lVRk1HWU9YSVkyUlh3UnZ3ZDhIVktfS1l3TzBQMl9JbFF5eGhONmtpc1llX0ZnQ1VsYVFXaFJiT0tQRVBwRjFjaXZ3elZOa0VpSDk5RS1EWmdtRWlveGJXcWNXNEtncWYyUnMxS0xLT1VKR1ZMdlhqaEdOMENwQTg2cXVDSW1xZXczaGc?oc=5</t>
  </si>
  <si>
    <t>Bahrain arrests Indian telecom engineer over alleged espionage for Israel’s Mossad - AzerNews</t>
  </si>
  <si>
    <t>https://news.google.com/rss/articles/CBMiVEFVX3lxTFB5dDFqVV9tRUhsQm1HSllmNFJyQ2JDSFUxNV9idm5iak9CYVFZTENfTElYQk91N25IQUh0dzBUWVdQV0Zha25WN2ZjM0xYRm9tRHpiSg?oc=5</t>
  </si>
  <si>
    <t>State prosecutors appeal release of 5 smuggling suspects, including Shin Bet chief's brother, to house arrest - The Times of Israel</t>
  </si>
  <si>
    <t>https://news.google.com/rss/articles/CBMi5wFBVV95cUxPRnNrbnlKMV90TW1kaEk2QmxTTTItSkhXYWRJbWxVdTVjWjlzMFdLRGR1MTRJaWZGTDlRNERrVTNZZWcyTHFRVWoyQW5vNkhZbmhfT3lKYzFsNWhlbjNidXJEclRQU3dralhhNURUN2JqZ2QxZ1Y2LVBOSS1yN2tjNWtnZWNaT05ZYnpvVXlWN3NxLVh5UjlIN01mZGJFWkNOaXZET3RQVWpFZGdCTDBKMUI5eV9HdGh1S3UycGZLbk5NbXhIREluR0l2UkEyb1lMVUtTbVk1eHlCV1l6VjBFR2xlcE5aeFk?oc=5</t>
  </si>
  <si>
    <t>Shin Bet chief’s brother released to house arrest - The Jerusalem Post</t>
  </si>
  <si>
    <t>https://news.google.com/rss/articles/CBMickFVX3lxTE1uSFNuUWNkZXZzMDVYT0ZzNjV2X0hGc3hUNEIyQWFhU1NPZ193SWkyZkswd2pOU1dzQ1VMMXVVd0tRc25rWkFOTWI1NVotMW5INjAxdjAyMEU4WlZIak45QTNOZmxZMWRNWkM2ZE9fbFl2QQ?oc=5</t>
  </si>
  <si>
    <t>Shin Bet chief's brother suspected of Gaza smuggling released to house arrest - Haaretz</t>
  </si>
  <si>
    <t>https://news.google.com/rss/articles/CBMiogJBVV95cUxNRk5HME92LW9PTjNkWjM2anJLZkpiRXNaUzFHV1lZR0xlVFlNcXBSUjl5Q1B3cGxGdXljQmwzM01sTUxQV0ZncW9tanhfVjFvSjV0dXhsclFfTUZBbjJZekttU1huaE9SS2ZyYURFNkY1bzllMXZkbVBlS2tuaDBqeU9TRTI4OUFJSGxIY2tYMmplYS12WVRidWRRQndNZjU1N3RNblRCencwajgwQ1RlbmM2RG5mamxRQTRZQlpVWWxvT1R5LXE3a2xDUWhYNHhBN0VNS0dqcjlXYWxhSXZGMjZ3aUZacXhqYS1GbF9KdUNTejdDSGcyVlFkdE5zRUZNaWhiVXZqMEFlY0RVTnJwNG9VekRWT1Jpd1RSMHl3WHJoQQ?oc=5</t>
  </si>
  <si>
    <t>Iran arrests 30 'spies' belonging to US and Israel, intelligence ministry says - Middle East Eye</t>
  </si>
  <si>
    <t>https://news.google.com/rss/articles/CBMiyAFBVV95cUxNY2IzMGZuQWRfcmtRcGJmV0RYY1ZYN2VWbzhGejA1ZkhEQzJhZ2pSZzhxQ1NyU2dRanRWRVZQNzhweVU4LUgzZVdaY19rbzRFaTl0X3pDbEdyQ2dhTS1WZDdWZjVxUm5WUUlScTl3N3JPRmdGNzJYS1h3VnUwMXFZZmxKWlp6VmpLTWNjVDdpQzFBeldyQXE0bm1TeXlLN1phNnoxdWQ3TEVuWndQcG9ScDlYYkdFdTkyQmpzSmllcTU1TUxIcG1UVg?oc=5</t>
  </si>
  <si>
    <t>Israel Faces a Shocking Internal Threat as Citizens Spy for Tehran - Sri Lanka Guardian</t>
  </si>
  <si>
    <t>https://news.google.com/rss/articles/CBMilAFBVV95cUxOQ1pqR3h5ZWJKRWxubkZndUp4dVZZNDUtaDJzMzVud0ZvZnk1VEVvaFRXSkktcElOVzZrVVpNTHJ6Z0xxSW9QdlBwOUdLSklQbGlpUDA0U0VkeTNvR0tfUmFNWmoxZXFiXzBFdXlxVlpZa0lmRFBmTURKR243bUo5c0pYenl0TG5kN3R5Z0pfenJIZkpj?oc=5</t>
  </si>
  <si>
    <t>AISI: "BENE DECISIONE CONSULTA SUI RIMBORSI IN SICILIA. SERVE UN REGOLAMENTO TARIFFARIO UNICO NAZIONALE PER EVITARE DISPARITÀ TRA REGIONI" - AgenSalute</t>
  </si>
  <si>
    <t>https://news.google.com/rss/articles/CBMi-wFBVV95cUxQemh4Z29Ya3VwcC1CdUlELVpPak15T0g0ZjNiMDh5Sk9lZlgwUUgtRmpUeS1aMlI2WkdFMUpFZDZiT2I4MzFqM0g3YUhPTWlKSVhKMUhYZVVjMHc3emhVYmZfaUVTZ3ZMRHBQUTkzVUhkNHhLOUtNT2xjLUozMkZ5cWhaTy1MbElGZHUxR29McjZxc05hd2FnclFhdjI5YmV5SEhJMFpUVUVxYm4xbmYyYWlkQzUtbURSSnluN1I2dkVyYjdUOFpxR0M0UC1qMmRvNExXSnVTWGotdERpaHo2a2Rnb2NjVkFwV1NoOVFHMFp3TDBLcUs1a3lUUQ?oc=5</t>
  </si>
  <si>
    <t>Nigeria Tops African Cyber Attack Chart at 4,326 Weekly Hits in February - News Ghana</t>
  </si>
  <si>
    <t>https://news.google.com/rss/articles/CBMiowFBVV95cUxPcnVpMkxRa0lrRHZSZDkya1h3Zk1DLXlDSFRmNHlqdVU3TEhIaGhLR2FHdWpmbjNqMEdlcWtsOTJWTEFhbm5lMWVjUkdPTnhuT3BTakZoNjBobGtBS1Bja0lYb29EMmh4YW9JaTllUm1KVTh4M2NCb195Y0tsZDRBYjBFYUpWUTdjeUl2a2M3Y0tGS1N4Ui1qNmVKaDF5QWhUSXhB?oc=5</t>
  </si>
  <si>
    <t>Signal issues scam warning to users after hackers target officials - BBC</t>
  </si>
  <si>
    <t>https://news.google.com/rss/articles/CBMiWkFVX3lxTE0zQzNGcEhhcmgyd1pGYXRfQ3VnM1JxXzE2ZVo2aHoxTE1XVEM0TG9xTllIS0I2V1NLWjRqMGFhUU1mRjZjdjJiV25WUDI3c3dKVmhodTY5TjhsZw?oc=5</t>
  </si>
  <si>
    <t>Russian Hackers Target Signal and WhatsApp Accounts, Dutch Intelligence Warns - TechRepublic</t>
  </si>
  <si>
    <t>https://news.google.com/rss/articles/CBMifkFVX3lxTE5lcEE0bHlPaEVkdjRqeEowbTVzOWxYM1d2Mk5QWXpzTlVZV1hNT0trdW5qSVJ6S2RBUXFxUl80LWNpZ3NJa1ozb2t2VVZXckhOdUsycER1ekFSQTRwWmNrclQxVktrcmI4eFBSdV9nVzJlT24yY2VXZjlzZTJVUQ?oc=5</t>
  </si>
  <si>
    <t>Dutch intelligence warns about phishing attacks on Signal and WhatsApp - Digital Watch Observatory</t>
  </si>
  <si>
    <t>https://news.google.com/rss/articles/CBMinAFBVV95cUxNOEVaeUJ3RTZJZl90aDZLTDBNMDgtNl9UY1dheEtoQm9SbGJGclpDZjhZYWN5aGVLWV8wVWl6MlVINEpTTGNsQXgyVjFGWm1sYTRDUEJ6WFZiY0hYUk9ocDBiS0JGTE1vT0RQRENRZlo1QWVsRy1QYUJTTmVvN3E2UG1zZi13cjNWOUlQc3VEVFM1MjV2aVQ2bTY2RFY?oc=5</t>
  </si>
  <si>
    <t>Dutch Intelligence Warns Russian Hackers Are Running Global Campaign to Hijack Signal and WhatsApp Accounts - SOFX</t>
  </si>
  <si>
    <t>https://news.google.com/rss/articles/CBMiyAFBVV95cUxQekIyWjZMaHhqbmxxdGMxNW91Z0d3Zy1MbjhwOW85aVhnUVB1dmhVRnVXMmNFZlEtOW1mSjZpNWFnUEY0T3dsdHNBNHZmR3h5cHhxX3drMFlLLUwzQnBTa1pTaEFUT2NVOURZV0lZTFN1OERiaW93MkRFQVg2ZzgtNklMZ1NIQ3puR1RiTHdoUmNjS3Y1U3RwSVJxNVdua3NIcXVXRkxCSFl5LTExX1lUZElrb1Z2RmpYZWdnYVVzZmZHZmxWRzNiTA?oc=5</t>
  </si>
  <si>
    <t>Dutch intelligence says Russian hackers targeted Signal, WhatsApp users in global campaign - Polskie Radio</t>
  </si>
  <si>
    <t>https://news.google.com/rss/articles/CBMi2gFBVV95cUxNTGJ6cWlhb0o1T3lfYlBhd2gtOVJhN1JLQVZxeUk5TEJXQTBqYjlLN2hQTE1TWXZHZnhQUXJIUnlPMmRQdk0taW1iSlhwVzlDNUlpSWhmUnZtZlhXSGdUMGxtUkdDY3ptVWI2WElmRWRpUHFOVWhmYUhTRDQ4RjhZSFI1eEZzWVJFU1MzWlBSX2lQOFhJLVlNVm1KQkg0d3JWZlFUVlZ0Y1RwOExnSmh6ejJ0S1NXQTdURkFzcXBxbW54Vy1MVHdCT1pmb1diUXU5bzVPRmNlYXlpdw?oc=5</t>
  </si>
  <si>
    <t>Russian hackers targeting journalists and officials on Signal and WhatsApp, Dutch agencies warns - Computing UK</t>
  </si>
  <si>
    <t>https://news.google.com/rss/articles/CBMi2gFBVV95cUxOMGpqaEdPN2xpWHVEV2NXb2ZHd1lBcWxZRHlyTFVBV3BrZDdYdG1FcGNzTmx3X2wzSlNtRVlqSkJFQnZSYmN2RnpjSy10Z1RhcUpNUFg4ZmR6MS1JQ2xSZ2hzbU9sRjhKSlZTMm1zTl9TaDhmVWM3REx2b3hBZDU2dUpYZXluLVpmaVZUN3BxOFYyM1hsdFVTZ0NGemFhNnVyekoyZ2NIZndobUNhY3JpRkU5QmZhakRJVmZWUzJnempCR1NFUU1nNHpNYkFaNWNSRjBzeERPQmNUdw?oc=5</t>
  </si>
  <si>
    <t>Navy official held for ISI espionage; photos of warships, naval installations leaked to Pakistan - India TV News</t>
  </si>
  <si>
    <t>https://news.google.com/rss/articles/CBMi6wFBVV95cUxObG1MMFk2V1gwSUc0R2pNLWc5R0VPYmhhbjRkcXRoV2pjQjM5WEtnVnIxcnpNcHF4aUp4M3lkeXo4ZU1uSDVyYWNTaEo2NkxLMXhHRzNvbjRHbGc1Vm1ZRlRUMl9TOXpHRjVud2pfaG9FMFFmV1JLVy1aVUc1SGo2cURGYUlsUXU0a1ViZDhyTk1kamJVbFEzM0xPd1JoUlMwR1EzNFhLdnNYNXVoN1pad0hjdmxXWFZSR3NyWVJsUkpWX09xc0hPcmxBMU5NUTRlMVRGdjNXVzFIV1pJT1Q1TDlrR3pUV3hEc2U00gHwAUFVX3lxTE0ycGF5bEIzNnBrNmt1aUZ2OGwxR2ZyWkhqSmVHMFhobm85aC1KRTI0aTgtRG1pLWg0V1RTT3cxTlI1WHYwOUVtVXdaODB4MFA1bUVQSERqa2pNbjk4TklRQkNDX3dDZmpqQ0lJWEttQUZWOEdBdHJWcGZpSVp5WEhHR0luTXdjTm9nUjczV1VxV1JCM3BZNEdvQ3JaMlB0UGhzc2VFMEZqYW83VjU2QkF0Z2tFU1AxWTJELUktTHZCRWxhRWViMFlCN1FzZ19zaE9nRTctYWY1cTFWUG1EcEFQaEhtdllzdE5Pc0VSbzdQcg?oc=5</t>
  </si>
  <si>
    <t>Former US and UK intelligence chiefs warn about terrorism threat amid Iran war - lbc.co.uk</t>
  </si>
  <si>
    <t>https://news.google.com/rss/articles/CBMihgFBVV95cUxOV0ViMzVoQkdBM1ptR3ZjVkI0ZS1JNkJhWUNtZGx6eXNtQllhMDFueXFFRHgwVmVZdFNNMjc5RC1vU29Lek4yTjFITE0wYVM2Rng0dF8zckM5NUM5SThINW85YXJjUlZrdlJURjlNaEs5NG1OLUtFTnBkTXJ0ckhhZnh6aEw2QQ?oc=5</t>
  </si>
  <si>
    <t>War may end with Iran regime intact, radicalized, says former MI6 chief - CBC</t>
  </si>
  <si>
    <t>https://news.google.com/rss/articles/CBMiWkFVX3lxTFBDM0hPWUI3a1lQblc4NnY1YWhGSjJTcVk2bjJUZzQ1R3c5OUlMWVJZT0pTamZ4NUVRU2tCSUMxWDlzdDJld2FNQmIta3dxY2UtOXZ3MHFXR2l4QQ?oc=5</t>
  </si>
  <si>
    <t>Reform UK interested in MI5 help on candidate vetting - politico.eu</t>
  </si>
  <si>
    <t>https://news.google.com/rss/articles/CBMijwFBVV95cUxQTWxRSFIwTW9zT0U3UlBDck9YUUstLUJpRTJRb3NOR1o5RGhGbUVmZ0htZ2pUVS1JdU83cUE4T21uSGZQalpsWjhoSmYweU1nNElVOHUxWFhQemN3TmdQZ3ZxS0t5dXNXSi1femNQSVB6UDZKUzk3VV91cEp4OHdZNkQ2bC1qc3NCcU95T0ZVTQ?oc=5</t>
  </si>
  <si>
    <t>SBU confirms Russian ships, air defense, oil infrastructure hit in mass strike on Novorossiysk port - The Kyiv Independent</t>
  </si>
  <si>
    <t>https://news.google.com/rss/articles/CBMirAFBVV95cUxNS1B0dlZneFdEdmpibW53TTVfQmhWSGlMUkYtY1k1NVgwRmVVakFhYU8zZFcxSEhzMEZQQWprZk81YjlYWDRMNDgzWDNxam5ETFJobDNOODZSWWxRT0RFT1NTLVlhNjNTS2FtSmRBZlJYcGtGUS05S2tCdXhHN1BzVUZNUWJXTXhmSTk1U0ZtaWtCUnMxM3lfMXpBTUFyTlpVTXJ5bk1KMDljUTk5?oc=5</t>
  </si>
  <si>
    <t>Moscow's own assessments reveal staggering Russian losses in Ukraine, intelligence suggests - The Kyiv Independent</t>
  </si>
  <si>
    <t>https://news.google.com/rss/articles/CBMiywFBVV95cUxNZEk2Nm5MYm5IempGTXowWFJKZDJVMWNTVmdjX2JaQ2JKNmRYNkdOMmZBSnBIV1pubkNpY2hrUWRnelV2d1BfZGE5M2djUVI0RFFzUTFGSnd0YU96ZVpXUG1PYWN6WU5yMlNsN0hUZTN1WmRWdFVSSHd5MUVtdW5yd291ZE12LTRuRzNNeGlLSUdrN0xZUFg5bjN6b2EzNDNZVFQyam5PaG1TallVeENpV29jYkgxa3VlamM3dGZoS3RvUVJOZnlSREZoUQ?oc=5</t>
  </si>
  <si>
    <t>Finland warns end of Ukraine war could bring more Russian spying - France 24</t>
  </si>
  <si>
    <t>https://news.google.com/rss/articles/CBMisAFBVV95cUxOVkdLMEM4TDBZS1c4ZU9lWXI1N19QNngzZllQR3prY2VadW5iVVlidTlEdjdMYVREcUNFVWQwZThwN3Q5Si10azdISjJOWWpzSGw3TndrLWtvVjhpdjZzeVc1Vk0yS05sd2lFMGp1NklWal9ocFk2MjVZdndyUURUUE1wT3dlcWI3cXNjWEh6V0tHQlZ2dEFoOVg3bjZmOUpYUTRKTHZwN2RzZVhhUXVseQ?oc=5</t>
  </si>
  <si>
    <t>FUENTE/PERIODISTA</t>
  </si>
  <si>
    <t>Estados Unidos</t>
  </si>
  <si>
    <t>Julian E. Barnes</t>
  </si>
  <si>
    <t>Recent U.S. Assessment Found an Attack on Iran Unlikely to Result in Regime Change - The New York Times</t>
  </si>
  <si>
    <t>https://news.google.com/rss/articles/CBMi-gFBVV95cUxNRy1uT1NtSjV1YzVOVFB1TFRqc0dDbHpCdVpzTDAwUTRWSVJudkhjYWgzOFNRdXNNVHY3ZWNqUVNtQVJoaC1wdjhCVWNZTlBBTU5neTc1VU9FcU5qbFc2UE1xRVdKd2FYR2VBSlZFbmlxejRYZGNoTWItaXctb2FLaV9IdUU4NVRrSHhxZm1jTC1OMGFtOGJvOEw2OV8tQ0V0NHJMd0NvYjFQQ1ZJd3M5QkFuMzJCSXVoNXNiVVIzM0VlelBHM3k5Nkp2WUxQQXk3UU1BeXI1SENVZmZtcE1vRXpxc0pHX2lQS0RsOHZydlZJQkZsT0hGSnBn?oc=5</t>
  </si>
  <si>
    <t>Russia is sharing intelligence with Iran, US officials say - Hawaii Tribune-Herald</t>
  </si>
  <si>
    <t>https://news.google.com/rss/articles/CBMixwFBVV95cUxNVHh1b19sTFN2SHNqeHFTbk1XSHpnY0RocWh3U2ViVGFZZkxVOVZoV0M4cmFRR1oyN3c3enVYS25GT3d4WVhBN19WT2UtMHZRZWhrNjVXYXd4blZrN3A5bGZTNXZaQzBKRThicmc3dmljR1ZlOWl1TjIxQ3FlakY1cm1JU3c3NjMyMDRXLUNWalBLc0h6RkJsOEw4NnJtZEtuLXQ3bjFvbm9sTmpuOFEtN1NaY0laYUM3WUN4RXlJYndIN0FQTVBv0gHHAUFVX3lxTE1UeHVvX2xMU3ZIc2p4cVNuTVdIemdjRGhxaHdTZWJUYVlmTFU5VmhXQzhyYVFHWjI3dzd6dVhLbkZPd3hZWEE3X1ZPZS0wdlFlaGs2NVdhd3huVms3cDlsZlM1dlpDMEpFOGJyZzd2aWNHVmU5aXVOMjFDcWVqRjVybUlTdzc2MzIwNFctQ1ZqUEtzSHpGQmw4TDg2cm1kS24tdDduMW9ub2xOam44US03U1pjSVphQzdZQ3hFeUlid0g3QVBNUG8?oc=5</t>
  </si>
  <si>
    <t>Iran Could Retrieve Uranium at Site U.S. Bombed Last Year, Officials Say - The New York Times</t>
  </si>
  <si>
    <t>https://news.google.com/rss/articles/CBMiiwFBVV95cUxQbV9OQVo4Sjk0YkphQmlwQWczSm5hWFE0SnhxanYyUmFKLU9OUUl3LXZJcVdFTEREd1NaZW9TdkQ4bmRoUzJKeFJfRGY2Y0czdUZ0MTZPQVV6ZnlmT0p5dm5oZmpqXzRsN0xNbVlZLUFzNHBlcE9RVHA2NUZlWHFsSnNiU0Y0TWVHckFF?oc=5</t>
  </si>
  <si>
    <t>WWW.THEGUARDIAN.COM</t>
  </si>
  <si>
    <t>UK counter-terrorism agents granted more time to question men suspected of spying for Iran - The Guardian</t>
  </si>
  <si>
    <t>https://news.google.com/rss/articles/CBMi0AFBVV95cUxNWjg3WXRpRzVIYjViMXJqSGFpeVVIWDhmWFVKWmdleXV2ZmhFaGhDRjgwMFRSQ1g4Rm1yNFB5cXdUcHZBcXBDMzFMV0dFd3JaMnRCN3IzZ3I2b2ZSM3hwc0d1YnhtXy1SaWF1Q1l4MWd4WnJUSDAtTC1RV0RKR2tJb0I1dWRRQ3ZhcWR2VzJVVmR2U0ZNT002bUpuYW1IVktEQmowbDRHLWlDSDRxbUc0ZU5SbDBCeHRZZkZMMDY3Y29sRFhBQzNoU0tnWFprRXBG?oc=5</t>
  </si>
  <si>
    <t>Internacional</t>
  </si>
  <si>
    <t>WWW.INFOBAE.COM</t>
  </si>
  <si>
    <t>Texas refuerza la seguridad ante temor de espionaje chino en dispositivos médicos - Infobae</t>
  </si>
  <si>
    <t>https://news.google.com/rss/articles/CBMizAFBVV95cUxPNHpkamtQRk1VSXRUTU5KRk9xMHk0Z09PVHN3V2RXU0FVVVNZODVvVkdHVkxZaWJ1WnJfd3NybkN1SnpTbnE3ZTV0bXN3MGplOTNJT3Boc0pCYVNDNnUwcFZfc1d3SUQ4LXZxaFFnN05pRHFiLXJtTVRFY2h6aG1KREZkRkF0Zkh3MzdYT2VmRkFUcVVISEVmMEZOanNIRVRpR1lDdEdjYWI5Z01ocHpxd2dxd1lhT0I1LThzYzZ6TzRrMW1palktbGY3dFbSAecBQVVfeXFMTVRzeWZEVUNJUkpZakZKdGVGSzhkQTFFQXJNNVJYcFBiTEd1cTFIRzhKaXJyYkEwVTJsUVNvX2FDN1RycnYyeUpGZkFwTHBKcC1WT05DTHV6Mk4tY2RDSlFIaXFXY2VtQTN4aGt0UjNjTFBFM2JyUnRNU0lITmRzVkhnd0tzRlRQdExEY2V2UXV4eUNEZTJhdjM1c0R5WVdicFM2MlYzb1hoUDFvTl9UNmZmNDhyRkVndFNHLTVTVDEtUWFXZ1ZmTWQ3T2dVb3dfM0didzBzYk1DUjU2X0ViTXVJTjdYSlRF?oc=5</t>
  </si>
  <si>
    <t>Qatar</t>
  </si>
  <si>
    <t>WWW.ALJAZEERA.COM</t>
  </si>
  <si>
    <t>Israel’s Mossad relies on US cover and security rot for Iran strikes - Al Jazeera</t>
  </si>
  <si>
    <t>https://news.google.com/rss/articles/CBMisAFBVV95cUxOaU91YzVJcDRRNGpEeUZXbllaTXNEdXNiWmJzSU1DYld3SlpURjJTZElBZ3E0UTBmUzZNY1d0Sk5Tb2tZb2xEYWJvTXU0OUxZZWt6QjF0S0RaYld3Q3IySkNvcDd6OU9FWUlKejJHSWt0Wnhrc0RpZHR0T09zQWRyNVFWMUFteDhvTm9JS05wTExfdks1emZxVG9TVFg1cVVMQy0wYkNXaXBLSjdKY29UStIBtgFBVV95cUxPbHZpYndmcGxZQm9vdHFKbjAtcGhjclpQb3pBRHBKakRSMjV3aU95MFZvYlowZWliOHJEelplcHlPYmVIa2k0M2dsOV9oUXkteVZPSE5JNEhMQzJUOF9jelUxZzJ1dXhrenRaaWlzQTVwbUpQT2tOTXJ1RzBVSHFWN0hpNE8yNURydkRXUkg2YXJTZzN5elpQNXQzRlhqUFpINnBaQ0prTmlpM3l5eU9ONzVuQXpidw?oc=5</t>
  </si>
  <si>
    <t>Francia</t>
  </si>
  <si>
    <t>WWW.FRANCE24.COM</t>
  </si>
  <si>
    <t>Speculation grows over possible execution of Iranian general for espionage - France 24</t>
  </si>
  <si>
    <t>https://news.google.com/rss/articles/CBMipAFBVV95cUxOZGI3WGZvdUJ5TE1qQWxhLUFOWUdIdzgtRzdpdWw3ck9pYnBoR2pQZHFKUmczV1Y2UFNCUW1oa1l0OWU0R0VDY055RnJkWEp1bnA2dnlqOWtvQVAwdnZELUZTSURobi1tNWF1bWctTnN2bDhGWDh3RWxTRlhfVFlXSzVHSmM5eFgxRmVPSmhoaG1JTkg4Tzd6cmwtd1dtdVgtQzVBcg?oc=5</t>
  </si>
  <si>
    <t>WWW.POLITICO.COM</t>
  </si>
  <si>
    <t>They Came to Spy on America. They Stayed to Coach Little League. - Politico</t>
  </si>
  <si>
    <t>https://news.google.com/rss/articles/CBMijwFBVV95cUxQZ3Zuay1OUVVqcHp4SEFPLTRxbGdMUnhpNmQ5a1BnRnpkcUNiLUVjM3JTYnA0RDV2MldUQi1qMnV1MTlQS3JuR3pYdFVTWlpEZ2VZcGhRR0NQM2NKS3VKemNEV1hESFpyQWM0ZUhxQWVKNk9VMWFyLTN0TG5RVnhWTFZsa1NleHItaE45bnJ5bw?oc=5</t>
  </si>
  <si>
    <t>PAIS</t>
  </si>
  <si>
    <t>CATEGORIA</t>
  </si>
  <si>
    <t>URL</t>
  </si>
  <si>
    <t>NOMBRE REAL</t>
  </si>
  <si>
    <t>PALABRAS PARA FILTRO</t>
  </si>
  <si>
    <t>Periodista</t>
  </si>
  <si>
    <t>https://www.nytimes.com/by/julian-e-barnes</t>
  </si>
  <si>
    <t>COPASIR</t>
  </si>
  <si>
    <t>Rusia</t>
  </si>
  <si>
    <t>Espionaje</t>
  </si>
  <si>
    <t>https://actualidad.rt.com/tag/Espionaje</t>
  </si>
  <si>
    <t>https://www.theguardian.com/world/espionage</t>
  </si>
  <si>
    <t xml:space="preserve"> </t>
  </si>
  <si>
    <t>Brasil</t>
  </si>
  <si>
    <t>https://www.gov.br/abin/pt-br/centrais-de-conteudo/noticias</t>
  </si>
  <si>
    <t>https://www.infobae.com/tag/espionaje</t>
  </si>
  <si>
    <t>https://www.aljazeera.com/tag/espionage</t>
  </si>
  <si>
    <t>Japon</t>
  </si>
  <si>
    <t>https://www.japantimes.co.jp/tag/espionage/</t>
  </si>
  <si>
    <t>https://apnews.com/hub/espionage</t>
  </si>
  <si>
    <t>https://asiatimes.com/tag/espionage/</t>
  </si>
  <si>
    <t>https://www.nytimes.com/topic/subject/espionage</t>
  </si>
  <si>
    <t>https://www.france24.com/en/tag/espionage/</t>
  </si>
  <si>
    <t>https://www.politico.com/news/espionage</t>
  </si>
  <si>
    <t>https://www.nbcnews.com/author/ken-dilanian-ncpn490496</t>
  </si>
  <si>
    <t>Ken Dilanian</t>
  </si>
  <si>
    <t>https://www.nbcnews.com/author/tom-winter-ncpn3106</t>
  </si>
  <si>
    <t>Tom Winter</t>
  </si>
  <si>
    <t>https://www.nytimes.com/by/michael-schwirtz</t>
  </si>
  <si>
    <t>Michael schwirtz</t>
  </si>
  <si>
    <t>QUERY</t>
  </si>
  <si>
    <t>ESTADO</t>
  </si>
  <si>
    <t>MOTIVO</t>
  </si>
  <si>
    <t>("BfV" OR "BND" OR "Verfassungsschutz" OR "Bundesamt für Verfassungsschutz" OR "Bundesnachrichtendienst")</t>
  </si>
  <si>
    <t>ACEPTADO</t>
  </si>
  <si>
    <t>score=6 | flags=positivo,verfassungsschutz,bfv | Alemania fuerte</t>
  </si>
  <si>
    <t>DESCARTADO</t>
  </si>
  <si>
    <t>score=3 | flags=positivo,bfv | Alemania ruido o contexto débil</t>
  </si>
  <si>
    <t>BfV sieht «mehr Risikoappetit» bei ausländischen Angreifern - T-Online</t>
  </si>
  <si>
    <t>BFV-Verbandspokal der Frauen mit Münchner Stadtderby - Wochenanzeiger</t>
  </si>
  <si>
    <t>score=5 | flags=positivo,verfassungsschutz | Alemania fuerte</t>
  </si>
  <si>
    <t>("Verfassungsschutz" OR "Bundesamt für Verfassungsschutz" OR "BfV") (Deutschland OR Geheimdienst OR Spionage OR Extremismus OR Präsident OR Praesident)</t>
  </si>
  <si>
    <t>BfV sieht „mehr Risikoappetit“ bei ausländischen Angreifern - Westdeutsche Zeitung</t>
  </si>
  <si>
    <t>("Verfassungsschutz" OR "Bundesamt für Verfassungsschutz") ("neuer Mann" OR Präsident OR Praesident OR Chef OR Leitung)</t>
  </si>
  <si>
    <t>("BfV" OR "BND" OR "Verfassungsschutz" OR "Bundesnachrichtendienst") (Spionage OR Gegenspionage OR Geheimdienst OR Terrorismus OR Sabotage)</t>
  </si>
  <si>
    <t>("BfV" OR "BND" OR "Verfassungsschutz" OR "Bundesamt für Verfassungsschutz" OR "Bundesnachrichtendienst" OR "German intelligence" OR "German domestic intelligence")</t>
  </si>
  <si>
    <t>score=3 | flags=positivo,bnd | Alemania fuerte</t>
  </si>
  <si>
    <t>score=5 | flags=positivo,ciber,radar,bfv | Alemania fuerte</t>
  </si>
  <si>
    <t>("BfV" OR "BND" OR "Verfassungsschutz" OR "Bundesamt für Verfassungsschutz") (espionage OR counterintelligence OR sabotage OR Russia OR Russian)</t>
  </si>
  <si>
    <t>score=6 | flags=positivo,ciber,ciber_actor,radar,bnd | Alemania fuerte</t>
  </si>
  <si>
    <t>("BfV" OR "BND" OR "Verfassungsschutz" OR "Bundesamt para la Protección de la Constitución" OR "inteligencia alemana" OR "contrainteligencia alemana")</t>
  </si>
  <si>
    <t>Fidelity UCITS II ICAV - Net Asset Value(s) - Bolsamania</t>
  </si>
  <si>
    <t>score=0 | flags=sin_senales | Alemania ruido o contexto débil</t>
  </si>
  <si>
    <t>score=3 | flags=positivo,bfv | Alemania fuerte</t>
  </si>
  <si>
    <t>score=3 | flags=positivo,bnd | Alemania ruido o contexto débil</t>
  </si>
  <si>
    <t>ZERO a BND | Convertir de ZeroLend a dólar bruneano - OKX</t>
  </si>
  <si>
    <t>("DNI" OR "Dirección Nacional de Inteligencia" OR "Bolivia") ("intelligence" OR "spy" OR "espionage" OR "cyber attack" OR "security service" OR "counterintelligence" OR "inteligencia" OR "espia" OR "espía" OR "espionaje" OR "ciberataque" OR "servicio de seguridad" OR "contrainteligencia")</t>
  </si>
  <si>
    <t>score=3 | flags=positivo,radar | Regla general</t>
  </si>
  <si>
    <t>("ABIN" OR "Agência Brasileira de Inteligência" OR "Agencia Brasileira de Inteligencia") Brasil</t>
  </si>
  <si>
    <t>score=2 | flags=positivo | Brasil fuerte</t>
  </si>
  <si>
    <t>Abin alerta que classificar facções como terroristas ameaça soberania do Brasil - Folha MS</t>
  </si>
  <si>
    <t>score=3 | flags=pais,positivo | Brasil fuerte</t>
  </si>
  <si>
    <t>("ABIN" OR "Agência Brasileira de Inteligência") espionagem OR inteligência OR "abin paralela"</t>
  </si>
  <si>
    <t>("ANI" OR "Agencia Nacional de Inteligencia" OR "inteligencia chilena")</t>
  </si>
  <si>
    <t>Gobierno Petro invirtió $23,4 billones en proyectos carreteros concesionados, 70,3% más que las inversiones realizadas en los últimos tres cuatrienios - ani.gov.co</t>
  </si>
  <si>
    <t>score=2 | flags=positivo | Chile ANI ruido o contexto débil</t>
  </si>
  <si>
    <t>score=2 | flags=positivo | Chile ANI fuerte</t>
  </si>
  <si>
    <t>("MSS" OR "Ministry of State Security" OR "China") ("intelligence" OR "spy" OR "espionage" OR "cyber attack" OR "security service" OR "counterintelligence" OR "inteligencia" OR "espia" OR "espía" OR "espionaje" OR "ciberataque" OR "servicio de seguridad" OR "contrainteligencia")</t>
  </si>
  <si>
    <t>score=2 | flags=pais,radar | China/MSS fuerte</t>
  </si>
  <si>
    <t>US intelligence agencies not expecting China to invade Taiwan in 2027 - Al Jazeera</t>
  </si>
  <si>
    <t>score=2 | flags=pais,radar | China ruido cultural o contexto débil</t>
  </si>
  <si>
    <t>US Intelligence Agencies Soften Outlook on China’s Plans for Taiwan - Bloomberg.com</t>
  </si>
  <si>
    <t>China not planning to invade Taiwan in 2027: U.S. intelligence report - Focus Taiwan</t>
  </si>
  <si>
    <t>"Dirección Nacional de Inteligencia" Colombia</t>
  </si>
  <si>
    <t>La DNI advirtió riesgo de manipulación de datos tras ataque a la plataforma de la Dian que podría impactar las elecciones presidenciales - Infobae</t>
  </si>
  <si>
    <t>score=2 | flags=positivo | Regla general insuficiente o ruido</t>
  </si>
  <si>
    <t>score=5 | flags=positivo,ciber,ciber_actor,radar | Regla general</t>
  </si>
  <si>
    <t>DNI advierte sobre vulneración de datos ciudadanos y riesgos para el proceso electoral - Portafolio.co</t>
  </si>
  <si>
    <t>"DNI" Colombia inteligencia</t>
  </si>
  <si>
    <t>("DNI" OR "Dirección Nacional de Inteligencia" OR "Colombia") ("intelligence" OR "spy" OR "espionage" OR "cyber attack" OR "security service" OR "counterintelligence" OR "inteligencia" OR "espia" OR "espía" OR "espionaje" OR "ciberataque" OR "servicio de seguridad" OR "contrainteligencia")</t>
  </si>
  <si>
    <t>score=4 | flags=pais,positivo,radar | Regla general</t>
  </si>
  <si>
    <t>("DIS" OR "Dirección de Inteligencia y Seguridad" OR "inteligencia Costa Rica")</t>
  </si>
  <si>
    <t>Los accionistas de The Walt Disney Company (NYSE: DIS) aprobaron en la reciente asamblea de accionistas la propuesta para ratificar a PricewaterhouseCoopers como la firma independiente de contadores públicos registrada para el año fiscal 2026. - Bitget</t>
  </si>
  <si>
    <t>score=0 | flags=sin_senales | acrónimo ambiguo sin contexto</t>
  </si>
  <si>
    <t>"Ecuador" FARC campamento ataque entrenamiento disidencias</t>
  </si>
  <si>
    <t>score=3 | flags=pais,positivo | Ecuador fuerte</t>
  </si>
  <si>
    <t>("CNI" OR "Centro Nacional de Inteligencia") España</t>
  </si>
  <si>
    <t>Mario Casas detalla el trabajo del CNI en ‘El Hormiguero’: “Ellos mienten a todos, son realmente actores” - Infobae</t>
  </si>
  <si>
    <t>score=2 | flags=positivo | España CNI ruido o colisión externa</t>
  </si>
  <si>
    <t>FBI intelligence</t>
  </si>
  <si>
    <t>FBI conducting leak investigation into former Trump official who resigned over Iran war - NBC News</t>
  </si>
  <si>
    <t>score=4 | flags=positivo,ciber,ciber_actor | FBI ruido político</t>
  </si>
  <si>
    <t>score=4 | flags=pais,positivo,radar | FBI fuerte</t>
  </si>
  <si>
    <t>FBI hacker forum</t>
  </si>
  <si>
    <t>score=6 | flags=pais,positivo,ciber,ciber_actor,radar | FBI fuerte</t>
  </si>
  <si>
    <t>FBI classified</t>
  </si>
  <si>
    <t>score=4 | flags=positivo,ciber,ciber_actor | FBI fuerte</t>
  </si>
  <si>
    <t>score=5 | flags=pais,positivo,ciber,ciber_actor | FBI fuerte</t>
  </si>
  <si>
    <t>Joe Kent, ex-Trump counterterrorism chief who resigned over Iran war, under FBI investigation for alleged leaks - CBS News</t>
  </si>
  <si>
    <t>FBI investigating Trump official who resigned over Iran war: Sources - NewsNation</t>
  </si>
  <si>
    <t>score=2 | flags=positivo | FBI ruido político</t>
  </si>
  <si>
    <t>FBI office opened</t>
  </si>
  <si>
    <t>score=3 | flags=pais,positivo | FBI fuerte</t>
  </si>
  <si>
    <t>FBI office Ecuador</t>
  </si>
  <si>
    <t>FBI "Kash Patel" intelligence</t>
  </si>
  <si>
    <t>Kash Patel admits under oath FBI is buying location data on Americans - The Guardian</t>
  </si>
  <si>
    <t>score=3 | flags=pais,positivo | FBI ruido político</t>
  </si>
  <si>
    <t>Tulsi Gabbard says Iran's government still intact but refuses to discuss talks with Trump about war - AP News</t>
  </si>
  <si>
    <t>score=1 | flags=pais | FBI ruido político</t>
  </si>
  <si>
    <t>Kash Patel Brags That the FBI Is Buying Your Location Data - The New Republic</t>
  </si>
  <si>
    <t>Kash Patel Admits the FBI is Buying Private Data on Americans - Gizmodo</t>
  </si>
  <si>
    <t>("FBI") (terrorism OR terrorist OR extremism OR "terror investigation" OR "terror probe" OR "terror attack")</t>
  </si>
  <si>
    <t>score=2 | flags=positivo | FBI fuerte</t>
  </si>
  <si>
    <t>Ex-counterterrorism chief Kent under FBI probe for alleged leaks: Report - Anadolu Ajansı</t>
  </si>
  <si>
    <t>("DIA / ODNI" OR "Director of National Intelligence " OR "ESTADOS UNIDOS") ("intelligence" OR "spy" OR "espionage" OR "cyber attack" OR "security service" OR "counterintelligence" OR "inteligencia" OR "espia" OR "espía" OR "espionaje" OR "ciberataque" OR "servicio de seguridad" OR "contrainteligencia")</t>
  </si>
  <si>
    <t>score=5 | flags=nombre,radar | Regla general</t>
  </si>
  <si>
    <t>U.S. Intelligence Saw No Change in Iran’s Missile Capabilities Before War - The New York Times</t>
  </si>
  <si>
    <t>score=2 | flags=pais,radar | Regla general insuficiente o ruido</t>
  </si>
  <si>
    <t>What’s a Threat? Gabbard Says It’s Up to Trump, on Iran and Elsewhere. - The New York Times</t>
  </si>
  <si>
    <t>score=0 | flags=sin_senales | Regla general insuficiente o ruido</t>
  </si>
  <si>
    <t>CIA "intelligence" OR "agency" OR "drone" OR "Iran" OR "Riyadh" OR "strike" OR "Kurd"</t>
  </si>
  <si>
    <t>score=4 | flags=pais,positivo,radar | CIA fuerte</t>
  </si>
  <si>
    <t>score=4 | flags=pais,positivo,radar | CIA ruido o contexto débil</t>
  </si>
  <si>
    <t>score=3 | flags=pais,positivo | CIA fuerte</t>
  </si>
  <si>
    <t>CIA Says Iran Sought Intelligence Support From China - The China-Global South Project</t>
  </si>
  <si>
    <t>score=3 | flags=positivo,radar | CIA fuerte</t>
  </si>
  <si>
    <t>CIA director says Iran posed 'an immediate threat' to the US - Fox News</t>
  </si>
  <si>
    <t>Iran seeking intelligence from Russia in war against US, CIA director says - The Kyiv Independent</t>
  </si>
  <si>
    <t>("DGSE" OR "Direction Générale de la Sécurité Extérieure" OR "Direction Generale de la Securite Exterieure")</t>
  </si>
  <si>
    <t>score=2 | flags=positivo | Francia fuerte</t>
  </si>
  <si>
    <t>("DGSE" OR "renseignement français" OR "services secrets français" OR "french intelligence")</t>
  </si>
  <si>
    <t>("DGSE" OR "french intelligence" OR "renseignement français") ("espionnage" OR "espionage" OR "sécurité" OR "security" OR "Mali" OR "Russie" OR "Moscou")</t>
  </si>
  <si>
    <t>("DGSE" OR "Direction Générale de la Sécurité Extérieure" OR "french intelligence" OR "France") ("intelligence" OR "spy" OR "espionage" OR "cyber attack" OR "security service" OR "counterintelligence" OR "inteligencia" OR "espia" OR "espía" OR "espionaje" OR "ciberataque" OR "servicio de seguridad" OR "contrainteligencia")</t>
  </si>
  <si>
    <t>Cinq millions d'emplois, soit un sur six, sont menacés par l'intelligence artificielle en France - Radio France</t>
  </si>
  <si>
    <t>score=1 | flags=radar | Francia ruido o contexto débil</t>
  </si>
  <si>
    <t>Intelligence artificielle : cinq millions d’emplois sont menacés en France, voici les métiers concernés - Ouest-France</t>
  </si>
  <si>
    <t>L’Intelligence artificielle va-t-elle nous mettre au chômage ? - France Info</t>
  </si>
  <si>
    <t>Intelligence artificielle : 5 millions d’emplois supprimés en France d’ici 2030 ? Cette étude qui inquiète - Sud Ouest</t>
  </si>
  <si>
    <t>Jeanologia développe une intelligence artificielle pour le design de jeans - FashionNetwork France</t>
  </si>
  <si>
    <t>Demain dans vos agendas : intelligence artificielle, Croatie, tech, Made in France, automobile, luxe - Le Moci</t>
  </si>
  <si>
    <t>IA en France : les emplois de 5 millions de salariés menacés, le début de la fin ? - Les Numériques</t>
  </si>
  <si>
    <t>score=-3 | flags=ruido_ai | Francia ruido o contexto débil</t>
  </si>
  <si>
    <t>IA : le grand bouleversement à venir du marché du travail - Les Echos</t>
  </si>
  <si>
    <t>("DGSI" OR "Direction Générale de la Sécurité Intérieure" OR "Direction Generale de la Securite Interieure")</t>
  </si>
  <si>
    <t>Flash ingérence économique : attention lors de vos séjours à l’étranger ! - Normandinamik</t>
  </si>
  <si>
    <t>score=0 | flags=sin_senales | Francia ruido o contexto débil</t>
  </si>
  <si>
    <t>("DGSI" OR "contre-espionnage" OR "contre-ingérence" OR "ingérence étrangère")</t>
  </si>
  <si>
    <t>En Slovénie, le gouvernement dénonce une « opération d’ingérence étrangère » menée par une société israélienne juste avant les élections - Le Monde.fr</t>
  </si>
  <si>
    <t>("VEVAK" OR "وزارت اطّلاعات جمهوری اسلامی ایران" OR "IRAN") ("intelligence" OR "spy" OR "espionage" OR "cyber attack" OR "security service" OR "counterintelligence" OR "inteligencia" OR "espia" OR "espía" OR "espionaje" OR "ciberataque" OR "servicio de seguridad" OR "contrainteligencia")</t>
  </si>
  <si>
    <t>score=2 | flags=pais,radar | Irán ruido o contexto débil</t>
  </si>
  <si>
    <t>Lawmakers press U.S. intelligence officials on Iran war as new strikes jolt oil markets - PBS</t>
  </si>
  <si>
    <t>Live updates: Trump warns Iran after Qatar attack, threatens South Pars - NewsNation</t>
  </si>
  <si>
    <t>score=1 | flags=pais | Irán ruido o contexto débil</t>
  </si>
  <si>
    <t>score=4 | flags=pais,positivo,radar | Irán fuerte</t>
  </si>
  <si>
    <t>("MOSSAD" OR "הַמּוֹסָד‎")</t>
  </si>
  <si>
    <t>Exclusive | Israel Is Hunting Down Iranian Regime Members in Their Hideouts, One by One - WSJ</t>
  </si>
  <si>
    <t>score=3 | flags=pais,positivo | Israel ruido o contexto débil</t>
  </si>
  <si>
    <t>score=2 | flags=positivo | Israel fuerte</t>
  </si>
  <si>
    <t>Israel said threatening Iranian officers on the phone as part of efforts to stir unrest - The Times of Israel</t>
  </si>
  <si>
    <t>score=3 | flags=pais,positivo | Israel fuerte</t>
  </si>
  <si>
    <t>("MOSSAD" OR "הַמּוֹסָד‎") ("intelligence" OR "spy" OR "espionage" OR "cyber attack" OR "security service" OR "counterintelligence" OR "inteligencia" OR "espia" OR "espía" OR "espionaje" OR "ciberataque" OR "servicio de seguridad" OR "contrainteligencia")</t>
  </si>
  <si>
    <t>score=3 | flags=positivo,radar | Israel fuerte</t>
  </si>
  <si>
    <t>score=4 | flags=pais,positivo,radar | Israel fuerte</t>
  </si>
  <si>
    <t>Iran executes man accused of spying for Israel’s Mossad as war rages - New York Post</t>
  </si>
  <si>
    <t>("SHIN BET" OR "שירות הביטחון הכללי" OR "ISRAEL") ("intelligence" OR "spy" OR "espionage" OR "cyber attack" OR "security service" OR "counterintelligence" OR "inteligencia" OR "espia" OR "espía" OR "espionaje" OR "ciberataque" OR "servicio de seguridad" OR "contrainteligencia")</t>
  </si>
  <si>
    <t>Israel Has Killed Esmaeil Khatib, Iran’s Intelligence Minister - The New York Times</t>
  </si>
  <si>
    <t>score=5 | flags=pais,positivo,ciber,radar | Israel fuerte</t>
  </si>
  <si>
    <t>Iran's intelligence minister Esmail Khatib killed in air strike, Israel says - BBC</t>
  </si>
  <si>
    <t>Israel says it has killed Iran’s intelligence minister in third assassination in two days - CNBC</t>
  </si>
  <si>
    <t>Iran confirms killing of intel minister in third assassination in two days - Al Jazeera</t>
  </si>
  <si>
    <t>score=3 | flags=positivo,radar | Israel ruido o contexto débil</t>
  </si>
  <si>
    <t>Israel says Iranian Intelligence Minister Esmail Khatib has been killed - MS NOW</t>
  </si>
  <si>
    <t>Israel’s intelligence agencies brace for major changes - JNS.org</t>
  </si>
  <si>
    <t>score=2 | flags=pais,radar | Israel ruido o contexto débil</t>
  </si>
  <si>
    <t>Sistema</t>
  </si>
  <si>
    <t>("DIS" OR "AISE" OR "AISI" OR "Dipartimento delle Informazioni per la Sicurezza" OR "Agenzia Informazioni e Sicurezza Esterna")</t>
  </si>
  <si>
    <t>Ultimo giorno per i plichi in Consolato: 5.477.619 gli elettori all’estero - Aise.it - Agenzia Internazionale Stampa Estero</t>
  </si>
  <si>
    <t>Italia: ruido Aise.it</t>
  </si>
  <si>
    <t>DIS-CONNESSI, la solitudine è sociale - Consiglio Nazionale delle Ricerche</t>
  </si>
  <si>
    <t>score=0 | flags=sin_senales | Italia ruido o contexto débil</t>
  </si>
  <si>
    <t>nasce la facs facility ibbc-igb-ieomi: una piattaforma condivisa per la ricerca biomedica avanzata - Aise.it - Agenzia Internazionale Stampa Estero</t>
  </si>
  <si>
    <t>chinese voices on palladio: il contributio del polito alle celebrazioni dell’architetto rinascimentale in cina - Aise.it - Agenzia Internazionale Stampa Estero</t>
  </si>
  <si>
    <t>leggera diminuzione della vendita di vino e spumante nei supermercati italiani: -20 milioni di litri nel 2025 - Aise.it - Agenzia Internazionale Stampa Estero</t>
  </si>
  <si>
    <t>Ecuador: in Ambasciata lo scambio di lettere tra IILA-UNODC per lotta al crimine organizzato - Aise.it - Agenzia Internazionale Stampa Estero</t>
  </si>
  <si>
    <t>Aldo Di Biagio confermato alla guida della Camera di Commercio Italo-Croata - Aise.it - Agenzia Internazionale Stampa Estero</t>
  </si>
  <si>
    <t>("DIS" OR "AISE" OR "AISI" OR "servicios secretos italianos" OR "inteligencia italiana")</t>
  </si>
  <si>
    <t>d'Amico vende hasta el 5% de DIS mediante colocación acelerada - MarketScreener España</t>
  </si>
  <si>
    <t>Dividendo de CHPY (YieldMax Semiconductor Option Income UCITS USD Dis) - Investing.com España</t>
  </si>
  <si>
    <t>score=-2 | flags=positivo,negativo | Italia ruido o contexto débil</t>
  </si>
  <si>
    <t>score=-1 | flags=pais,positivo,negativo | Italia ruido o contexto débil</t>
  </si>
  <si>
    <t>("MI5" OR "British intelligence" OR "UK intelligence" OR "British Security Service")</t>
  </si>
  <si>
    <t>score=2 | flags=positivo | Reino Unido fuerte</t>
  </si>
  <si>
    <t>("FSB" OR "SVR" OR "GRU") Russia ("intelligence" OR "security service" OR "espionage" OR "spy" OR "counterintelligence")</t>
  </si>
  <si>
    <t>score=4 | flags=pais,positivo,radar | Rusia fuerte</t>
  </si>
  <si>
    <t>Spies, Lies, and Video Clicks: The Warped World of Pro-Russian Disinformation in Europe - Organized Crime and Corruption Reporting Project | OCCRP</t>
  </si>
  <si>
    <t>score=2 | flags=pais,radar | Rusia ruido o contexto débil</t>
  </si>
  <si>
    <t>"Russian intelligence" OR "Russian spy" OR "Russian spies" OR "Russian espionage"</t>
  </si>
  <si>
    <t>How deep-cover Russian spies fooled the West for a century - MSN</t>
  </si>
  <si>
    <t>Estonia expels Russian national linked to Russian intelligence, imposes Schengen ban - mezha.net</t>
  </si>
  <si>
    <t>"Russian security service" OR "Russian security services" OR "Russian foreign intelligence" OR "Russian military intelligence"</t>
  </si>
  <si>
    <t>("FSB" OR "SVR" OR "GRU") Russia ("espionage" OR "spy" OR "intelligence operation" OR "covert operation" OR "counterintelligence")</t>
  </si>
  <si>
    <t>("DGCIM" OR "Dirección General de Contrainteligencia Militar" OR "VENEZUELA") ("intelligence" OR "spy" OR "espionage" OR "cyber attack" OR "security service" OR "counterintelligence" OR "inteligencia" OR "espia" OR "espía" OR "espionaje" OR "ciberataque" OR "servicio de seguridad" OR "contrainteligencia")</t>
  </si>
  <si>
    <t>Venezuela's acting president names new defense chief to replace longtime Maduro loyalist - PBS</t>
  </si>
  <si>
    <t>score=1 | flags=pais | Regla general insuficiente o ruido</t>
  </si>
  <si>
    <t>Venezuela's acting president replaces longtime defense minister with intelligence head - NBC News</t>
  </si>
  <si>
    <t>Venezuela's acting president replaces long-time defense minister with intelligence head - Reuters</t>
  </si>
  <si>
    <t>Oil for repression: How Venezuela spent billions on a Cuban-backed security state - Miami Herald</t>
  </si>
  <si>
    <t>Venezuela's acting president replaces long-time defense minister with intelligence head - Red Lake Nation News</t>
  </si>
  <si>
    <t>US Further Eases Venezuela Oil Sanctions - Energy Intelligence</t>
  </si>
  <si>
    <t>score=-1 | flags=pais,radar,ruido_ai | Regla general insuficiente o ruido</t>
  </si>
  <si>
    <t>Venezuela's acting president replaces long-time defense minister with intelligence head - Apa.az</t>
  </si>
  <si>
    <t>("SEBIN" OR "Servicio Bolivariano de Inteligencia Nacional " OR "VENEZUELA") ("intelligence" OR "spy" OR "espionage" OR "cyber attack" OR "security service" OR "counterintelligence" OR "inteligencia" OR "espia" OR "espía" OR "espionaje" OR "ciberataque" OR "servicio de seguridad" OR "contrainteligencia")</t>
  </si>
  <si>
    <t>Venezuela Overhauls Military Leadership, Intelligence Chief Named Defence Minister - WION</t>
  </si>
  <si>
    <t>LINK NOTICIA</t>
  </si>
  <si>
    <t>LINK DE RESPALDO</t>
  </si>
  <si>
    <t>https://www.tagesspiegel.de/politik/streit-um-einstufung-der-afd-als-rechtsextremistisch-verfassungsschutz-zahlt-offenbar-mehr-als-eine-million-euro-fur-anwalte-15334407.html</t>
  </si>
  <si>
    <t>Alemania</t>
  </si>
  <si>
    <t>https://www.elespanol.com/espana/politica/20260311/alerta-ue-hackeos-espana-investiga-gobierno-no-trasponer-directiva-ciberseguridad/1003744163239_0.html</t>
  </si>
  <si>
    <t>España</t>
  </si>
  <si>
    <t>https://cnnespanol.cnn.com/2026/03/10/eeuu/inteligencia-advertencias-ataques-iran-trax</t>
  </si>
  <si>
    <t>https://www.jeuneafrique.com/1772383/politique/officier-de-la-dgse-arrete-au-mali-revelations-sur-ses-conditions-de-detention/</t>
  </si>
  <si>
    <t>https://caliber.az/en/post/dozens-arrested-in-iran-on-espionage-charges</t>
  </si>
  <si>
    <t>Iran</t>
  </si>
  <si>
    <t>https://caracol.com.co/2026/03/11/ejercito-de-iran-aseguro-haber-atacado-la-agencia-israeli-de-inteligencia-militar/</t>
  </si>
  <si>
    <t>https://www.jpost.com/israel-news/crime-in-israel/article-889504</t>
  </si>
  <si>
    <t>https://sisepuede.es/international/el-tribunal-ordena-la-liberacion-del-hermano-del-jefe-del-shin-bet-y-de-los-acusados-bajo-arresto-domiciliario-en-el-caso-de-contrabando-en-gaza/203823/</t>
  </si>
  <si>
    <t>Israel</t>
  </si>
  <si>
    <t>https://www.enlacejudio.com/2026/03/11/cuenta-en-farsi-del-mossad-por-que-mojtaba-jamenei-quemo-el-testamento-de-su-padre/</t>
  </si>
  <si>
    <t>https://www.rainews.it/articoli/2026/03/ndrangheta-e-narcotraffico-internazionale-intervista-al-professor-vincenzo-musacchio-a-partire-dal-rapporto-dis-dipartimento-delle-informazioni-per-la-sicurezza-8888b1bf-5cea-464a-9601-fda3066ff4ac.html</t>
  </si>
  <si>
    <t>Italia</t>
  </si>
  <si>
    <t>https://www.iranintl.com/en/202603103696</t>
  </si>
  <si>
    <t>Marco</t>
  </si>
  <si>
    <t>https://nltimes.nl/2026/03/11/counter-terror-worker-convicted-mishandling-state-secrets-acquitted-espionage</t>
  </si>
  <si>
    <t>https://www.reuters.com/world/middle-east/russia-told-trump-it-isnt-sharing-us-military-asset-info-with-iran-says-witkoff-2026-03-10</t>
  </si>
  <si>
    <t>https://elpais.com/internacional/2026-03-11/el-espionaje-israeli-cree-que-el-nuevo-lider-de-iran-mojtaba-jamenei-resulto-herido-en-el-bombardeo-que-mato-a-su-padre.html</t>
  </si>
  <si>
    <t>Marco/Iran</t>
  </si>
  <si>
    <t>https://www.elconfidencialdigital.com/articulo/defensa/defensa-define-cursos-cni-que-especializan-militares/202603101424571008665.amp.html</t>
  </si>
  <si>
    <t>https://elmontonero.pe/columnas/nuestro-sistema-de-inteligencia-es-confiable</t>
  </si>
  <si>
    <t>Peru</t>
  </si>
  <si>
    <t>https://www.politico.eu/article/reform-uk-interested-in-mi5-help-on-candidate-vetting/</t>
  </si>
  <si>
    <t>Reino Unido</t>
  </si>
  <si>
    <t>https://agerpres.ro/english/2026/03/11/sri-announces-it-maintains-blue-cautious-terrorist-alert-level--1536203</t>
  </si>
  <si>
    <t>Rumania</t>
  </si>
  <si>
    <t>https://www.diariocolatino.com/rusia-denuncia-guerra-de-sabotaje-y-terrorismo-por-parte-de-ucrania/</t>
  </si>
  <si>
    <t>https://www.infobae.com/america/agencias/2026/03/11/comercios-en-moscu-pierden-63-millones-de-dolares-tras-cinco-dias-de-corte-de-internet/</t>
  </si>
  <si>
    <t>https://alnavio.es/ucv-exige-preservar-el-helicoide-como-sitio-de-memoria-historica/</t>
  </si>
  <si>
    <t>Venezuela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</si>
</sst>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dd/mm h:mm"/>
    <numFmt numFmtId="166" formatCode="d/m h:mm"/>
    <numFmt numFmtId="167" formatCode="m/d/yyyy h:mm:ss"/>
  </numFmts>
  <fonts count="29">
    <font>
      <sz val="10.0"/>
      <color rgb="FF000000"/>
      <name val="Arial"/>
      <scheme val="minor"/>
    </font>
    <font>
      <b/>
      <sz val="14.0"/>
      <color theme="1"/>
      <name val="Calibri"/>
    </font>
    <font/>
    <font>
      <sz val="14.0"/>
      <color theme="1"/>
      <name val="Calibri"/>
    </font>
    <font>
      <u/>
      <sz val="14.0"/>
      <color rgb="FF0563C1"/>
      <name val="Calibri"/>
    </font>
    <font>
      <u/>
      <sz val="14.0"/>
      <color rgb="FF1155CC"/>
      <name val="Calibri"/>
    </font>
    <font>
      <u/>
      <sz val="14.0"/>
      <color rgb="FF0563C1"/>
      <name val="Calibri"/>
    </font>
    <font>
      <u/>
      <sz val="14.0"/>
      <color rgb="FF1155CC"/>
      <name val="Calibri"/>
    </font>
    <font>
      <u/>
      <sz val="14.0"/>
      <color rgb="FF0563C1"/>
      <name val="Calibri"/>
    </font>
    <font>
      <u/>
      <sz val="14.0"/>
      <color rgb="FF0563C1"/>
      <name val="Calibri"/>
    </font>
    <font>
      <u/>
      <sz val="14.0"/>
      <color rgb="FF0000FF"/>
      <name val="Calibri"/>
    </font>
    <font>
      <u/>
      <sz val="14.0"/>
      <color rgb="FF0563C1"/>
      <name val="Calibri"/>
    </font>
    <font>
      <u/>
      <sz val="14.0"/>
      <color rgb="FF1155CC"/>
      <name val="Calibri"/>
    </font>
    <font>
      <sz val="14.0"/>
      <color rgb="FF202122"/>
      <name val="Calibri"/>
    </font>
    <font>
      <u/>
      <sz val="14.0"/>
      <color rgb="FF0563C1"/>
      <name val="Calibri"/>
    </font>
    <font>
      <u/>
      <sz val="14.0"/>
      <color rgb="FF0563C1"/>
      <name val="Calibri"/>
    </font>
    <font>
      <u/>
      <sz val="14.0"/>
      <color rgb="FF1155CC"/>
      <name val="Calibri"/>
    </font>
    <font>
      <u/>
      <sz val="14.0"/>
      <color theme="1"/>
      <name val="Calibri"/>
    </font>
    <font>
      <u/>
      <sz val="14.0"/>
      <color rgb="FF1155CC"/>
      <name val="Calibri"/>
    </font>
    <font>
      <u/>
      <sz val="14.0"/>
      <color rgb="FF0563C1"/>
      <name val="Calibri"/>
    </font>
    <font>
      <b/>
      <color theme="1"/>
      <name val="Arial"/>
      <scheme val="minor"/>
    </font>
    <font>
      <color theme="1"/>
      <name val="Arial"/>
      <scheme val="minor"/>
    </font>
    <font>
      <u/>
      <color rgb="FF0000FF"/>
    </font>
    <font>
      <b/>
      <color theme="1"/>
      <name val="Arial"/>
    </font>
    <font>
      <u/>
      <color rgb="FF1155CC"/>
      <name val="Arial"/>
    </font>
    <font>
      <color theme="1"/>
      <name val="Arial"/>
    </font>
    <font>
      <u/>
      <color rgb="FF1155CC"/>
      <name val="Arial"/>
    </font>
    <font>
      <u/>
      <color rgb="FF0000FF"/>
      <name val="Arial"/>
    </font>
    <font>
      <u/>
      <color rgb="FF1155CC"/>
      <name val="Arial"/>
    </font>
  </fonts>
  <fills count="12">
    <fill>
      <patternFill patternType="none"/>
    </fill>
    <fill>
      <patternFill patternType="lightGray"/>
    </fill>
    <fill>
      <patternFill patternType="solid">
        <fgColor rgb="FF6D9EEB"/>
        <bgColor rgb="FF6D9EEB"/>
      </patternFill>
    </fill>
    <fill>
      <patternFill patternType="solid">
        <fgColor rgb="FFFFFFFF"/>
        <bgColor rgb="FFFFFFFF"/>
      </patternFill>
    </fill>
    <fill>
      <patternFill patternType="solid">
        <fgColor rgb="FFB6D7A8"/>
        <bgColor rgb="FFB6D7A8"/>
      </patternFill>
    </fill>
    <fill>
      <patternFill patternType="solid">
        <fgColor rgb="FF6FA8DC"/>
        <bgColor rgb="FF6FA8DC"/>
      </patternFill>
    </fill>
    <fill>
      <patternFill patternType="solid">
        <fgColor rgb="FF93C47D"/>
        <bgColor rgb="FF93C47D"/>
      </patternFill>
    </fill>
    <fill>
      <patternFill patternType="solid">
        <fgColor rgb="FFCFE2FF"/>
        <bgColor rgb="FFCFE2FF"/>
      </patternFill>
    </fill>
    <fill>
      <patternFill patternType="solid">
        <fgColor rgb="FFFBBC04"/>
        <bgColor rgb="FFFBBC04"/>
      </patternFill>
    </fill>
    <fill>
      <patternFill patternType="solid">
        <fgColor rgb="FFA64D79"/>
        <bgColor rgb="FFA64D79"/>
      </patternFill>
    </fill>
    <fill>
      <patternFill patternType="solid">
        <fgColor rgb="FFFFFF00"/>
        <bgColor rgb="FFFFFF00"/>
      </patternFill>
    </fill>
    <fill>
      <patternFill patternType="solid">
        <fgColor rgb="FFFFF2CC"/>
        <bgColor rgb="FFFFF2CC"/>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vertical="bottom"/>
    </xf>
    <xf borderId="2" fillId="2" fontId="1" numFmtId="0" xfId="0" applyAlignment="1" applyBorder="1" applyFont="1">
      <alignment horizontal="center" vertical="bottom"/>
    </xf>
    <xf borderId="1" fillId="2" fontId="1" numFmtId="0" xfId="0" applyAlignment="1" applyBorder="1" applyFont="1">
      <alignment horizontal="center" vertical="bottom"/>
    </xf>
    <xf borderId="3" fillId="2" fontId="1" numFmtId="0" xfId="0" applyAlignment="1" applyBorder="1" applyFont="1">
      <alignment horizontal="center" vertical="bottom"/>
    </xf>
    <xf borderId="4" fillId="0" fontId="2" numFmtId="0" xfId="0" applyBorder="1" applyFont="1"/>
    <xf borderId="2" fillId="0" fontId="2" numFmtId="0" xfId="0" applyBorder="1" applyFont="1"/>
    <xf borderId="1" fillId="3" fontId="3" numFmtId="0" xfId="0" applyAlignment="1" applyBorder="1" applyFill="1" applyFont="1">
      <alignment horizontal="center" vertical="bottom"/>
    </xf>
    <xf borderId="1" fillId="3" fontId="4" numFmtId="0" xfId="0" applyAlignment="1" applyBorder="1" applyFont="1">
      <alignment horizontal="center" vertical="bottom"/>
    </xf>
    <xf borderId="1" fillId="4" fontId="5" numFmtId="0" xfId="0" applyAlignment="1" applyBorder="1" applyFill="1" applyFont="1">
      <alignment horizontal="center" vertical="bottom"/>
    </xf>
    <xf borderId="1" fillId="4" fontId="6" numFmtId="0" xfId="0" applyAlignment="1" applyBorder="1" applyFont="1">
      <alignment horizontal="center" vertical="bottom"/>
    </xf>
    <xf borderId="1" fillId="4" fontId="3" numFmtId="0" xfId="0" applyAlignment="1" applyBorder="1" applyFont="1">
      <alignment horizontal="center" readingOrder="0" vertical="bottom"/>
    </xf>
    <xf borderId="1" fillId="4" fontId="3" numFmtId="0" xfId="0" applyAlignment="1" applyBorder="1" applyFont="1">
      <alignment horizontal="center" vertical="bottom"/>
    </xf>
    <xf borderId="1" fillId="0" fontId="3" numFmtId="0" xfId="0" applyAlignment="1" applyBorder="1" applyFont="1">
      <alignment horizontal="center" vertical="bottom"/>
    </xf>
    <xf borderId="1" fillId="0" fontId="3" numFmtId="0" xfId="0" applyAlignment="1" applyBorder="1" applyFont="1">
      <alignment vertical="bottom"/>
    </xf>
    <xf borderId="1" fillId="3" fontId="3" numFmtId="0" xfId="0" applyAlignment="1" applyBorder="1" applyFont="1">
      <alignment vertical="bottom"/>
    </xf>
    <xf borderId="1" fillId="3" fontId="7" numFmtId="0" xfId="0" applyAlignment="1" applyBorder="1" applyFont="1">
      <alignment horizontal="center" vertical="bottom"/>
    </xf>
    <xf borderId="1" fillId="0" fontId="8" numFmtId="0" xfId="0" applyAlignment="1" applyBorder="1" applyFont="1">
      <alignment horizontal="center" vertical="bottom"/>
    </xf>
    <xf borderId="1" fillId="0" fontId="9" numFmtId="0" xfId="0" applyAlignment="1" applyBorder="1" applyFont="1">
      <alignment horizontal="center" shrinkToFit="0" wrapText="1"/>
    </xf>
    <xf borderId="1" fillId="3" fontId="10" numFmtId="0" xfId="0" applyAlignment="1" applyBorder="1" applyFont="1">
      <alignment horizontal="center" vertical="bottom"/>
    </xf>
    <xf borderId="1" fillId="4" fontId="11" numFmtId="0" xfId="0" applyAlignment="1" applyBorder="1" applyFont="1">
      <alignment horizontal="center" shrinkToFit="0" wrapText="1"/>
    </xf>
    <xf borderId="1" fillId="0" fontId="12" numFmtId="0" xfId="0" applyAlignment="1" applyBorder="1" applyFont="1">
      <alignment horizontal="center" vertical="bottom"/>
    </xf>
    <xf borderId="1" fillId="3" fontId="13" numFmtId="0" xfId="0" applyAlignment="1" applyBorder="1" applyFont="1">
      <alignment horizontal="center" vertical="bottom"/>
    </xf>
    <xf borderId="1" fillId="0" fontId="1" numFmtId="0" xfId="0" applyAlignment="1" applyBorder="1" applyFont="1">
      <alignment horizontal="center" vertical="bottom"/>
    </xf>
    <xf borderId="1" fillId="5" fontId="1" numFmtId="164" xfId="0" applyAlignment="1" applyBorder="1" applyFill="1" applyFont="1" applyNumberFormat="1">
      <alignment horizontal="center" vertical="bottom"/>
    </xf>
    <xf borderId="2" fillId="5" fontId="1" numFmtId="0" xfId="0" applyAlignment="1" applyBorder="1" applyFont="1">
      <alignment horizontal="center" vertical="bottom"/>
    </xf>
    <xf borderId="1" fillId="5" fontId="1" numFmtId="0" xfId="0" applyAlignment="1" applyBorder="1" applyFont="1">
      <alignment horizontal="center" vertical="bottom"/>
    </xf>
    <xf borderId="3" fillId="5" fontId="1" numFmtId="0" xfId="0" applyAlignment="1" applyBorder="1" applyFont="1">
      <alignment horizontal="center" vertical="bottom"/>
    </xf>
    <xf borderId="0" fillId="3" fontId="3" numFmtId="0" xfId="0" applyAlignment="1" applyFont="1">
      <alignment vertical="bottom"/>
    </xf>
    <xf borderId="0" fillId="3" fontId="3" numFmtId="0" xfId="0" applyAlignment="1" applyFont="1">
      <alignment readingOrder="0" vertical="bottom"/>
    </xf>
    <xf borderId="2" fillId="3" fontId="14" numFmtId="0" xfId="0" applyAlignment="1" applyBorder="1" applyFont="1">
      <alignment horizontal="center" vertical="bottom"/>
    </xf>
    <xf borderId="2" fillId="3" fontId="3" numFmtId="0" xfId="0" applyAlignment="1" applyBorder="1" applyFont="1">
      <alignment horizontal="center" vertical="bottom"/>
    </xf>
    <xf borderId="1" fillId="4" fontId="3" numFmtId="0" xfId="0" applyAlignment="1" applyBorder="1" applyFont="1">
      <alignment vertical="bottom"/>
    </xf>
    <xf borderId="0" fillId="0" fontId="3" numFmtId="0" xfId="0" applyAlignment="1" applyFont="1">
      <alignment vertical="bottom"/>
    </xf>
    <xf borderId="1" fillId="3" fontId="3" numFmtId="0" xfId="0" applyAlignment="1" applyBorder="1" applyFont="1">
      <alignment horizontal="center" readingOrder="0" vertical="bottom"/>
    </xf>
    <xf borderId="1" fillId="4" fontId="15" numFmtId="0" xfId="0" applyAlignment="1" applyBorder="1" applyFont="1">
      <alignment horizontal="center"/>
    </xf>
    <xf borderId="1" fillId="4" fontId="1" numFmtId="0" xfId="0" applyAlignment="1" applyBorder="1" applyFont="1">
      <alignment horizontal="center" vertical="bottom"/>
    </xf>
    <xf borderId="1" fillId="4" fontId="16" numFmtId="0" xfId="0" applyAlignment="1" applyBorder="1" applyFont="1">
      <alignment horizontal="center" readingOrder="0" vertical="bottom"/>
    </xf>
    <xf borderId="1" fillId="0" fontId="3" numFmtId="0" xfId="0" applyAlignment="1" applyBorder="1" applyFont="1">
      <alignment horizontal="center"/>
    </xf>
    <xf borderId="0" fillId="3" fontId="3" numFmtId="0" xfId="0" applyAlignment="1" applyFont="1">
      <alignment horizontal="right" vertical="bottom"/>
    </xf>
    <xf borderId="1" fillId="0" fontId="3" numFmtId="0" xfId="0" applyAlignment="1" applyBorder="1" applyFont="1">
      <alignment horizontal="center" readingOrder="0" vertical="bottom"/>
    </xf>
    <xf borderId="1" fillId="3" fontId="17" numFmtId="0" xfId="0" applyAlignment="1" applyBorder="1" applyFont="1">
      <alignment horizontal="center" vertical="bottom"/>
    </xf>
    <xf borderId="1" fillId="3" fontId="18" numFmtId="0" xfId="0" applyAlignment="1" applyBorder="1" applyFont="1">
      <alignment horizontal="center" shrinkToFit="0" wrapText="1"/>
    </xf>
    <xf borderId="0" fillId="4" fontId="3" numFmtId="0" xfId="0" applyAlignment="1" applyFont="1">
      <alignment horizontal="center" vertical="bottom"/>
    </xf>
    <xf borderId="0" fillId="0" fontId="3" numFmtId="0" xfId="0" applyAlignment="1" applyFont="1">
      <alignment vertical="top"/>
    </xf>
    <xf borderId="1" fillId="6" fontId="3" numFmtId="0" xfId="0" applyAlignment="1" applyBorder="1" applyFill="1" applyFont="1">
      <alignment horizontal="center" vertical="bottom"/>
    </xf>
    <xf borderId="1" fillId="6" fontId="19" numFmtId="0" xfId="0" applyAlignment="1" applyBorder="1" applyFont="1">
      <alignment horizontal="center" vertical="bottom"/>
    </xf>
    <xf borderId="0" fillId="0" fontId="3" numFmtId="0" xfId="0" applyAlignment="1" applyFont="1">
      <alignment horizontal="center" vertical="bottom"/>
    </xf>
    <xf borderId="0" fillId="0" fontId="3" numFmtId="0" xfId="0" applyAlignment="1" applyFont="1">
      <alignment horizontal="right" vertical="bottom"/>
    </xf>
    <xf borderId="0" fillId="7" fontId="20" numFmtId="0" xfId="0" applyAlignment="1" applyFill="1" applyFont="1">
      <alignment readingOrder="0"/>
    </xf>
    <xf borderId="0" fillId="0" fontId="21" numFmtId="0" xfId="0" applyFont="1"/>
    <xf borderId="0" fillId="0" fontId="21" numFmtId="0" xfId="0" applyAlignment="1" applyFont="1">
      <alignment readingOrder="0"/>
    </xf>
    <xf borderId="0" fillId="0" fontId="21" numFmtId="165" xfId="0" applyAlignment="1" applyFont="1" applyNumberFormat="1">
      <alignment readingOrder="0"/>
    </xf>
    <xf borderId="0" fillId="0" fontId="22" numFmtId="0" xfId="0" applyAlignment="1" applyFont="1">
      <alignment readingOrder="0"/>
    </xf>
    <xf borderId="0" fillId="0" fontId="21" numFmtId="165" xfId="0" applyFont="1" applyNumberFormat="1"/>
    <xf borderId="0" fillId="0" fontId="21" numFmtId="166" xfId="0" applyAlignment="1" applyFont="1" applyNumberFormat="1">
      <alignment readingOrder="0"/>
    </xf>
    <xf borderId="1" fillId="2" fontId="1" numFmtId="164" xfId="0" applyAlignment="1" applyBorder="1" applyFont="1" applyNumberFormat="1">
      <alignment horizontal="center" readingOrder="0" vertical="bottom"/>
    </xf>
    <xf borderId="2" fillId="2" fontId="1" numFmtId="0" xfId="0" applyAlignment="1" applyBorder="1" applyFont="1">
      <alignment horizontal="center" readingOrder="0" vertical="bottom"/>
    </xf>
    <xf borderId="0" fillId="2" fontId="20" numFmtId="0" xfId="0" applyAlignment="1" applyFont="1">
      <alignment readingOrder="0"/>
    </xf>
    <xf borderId="0" fillId="8" fontId="20" numFmtId="0" xfId="0" applyAlignment="1" applyFill="1" applyFont="1">
      <alignment readingOrder="0"/>
    </xf>
    <xf borderId="0" fillId="0" fontId="21" numFmtId="167" xfId="0" applyAlignment="1" applyFont="1" applyNumberFormat="1">
      <alignment readingOrder="0"/>
    </xf>
    <xf quotePrefix="1" borderId="0" fillId="0" fontId="21" numFmtId="0" xfId="0" applyAlignment="1" applyFont="1">
      <alignment readingOrder="0"/>
    </xf>
    <xf borderId="0" fillId="0" fontId="21" numFmtId="167" xfId="0" applyFont="1" applyNumberFormat="1"/>
    <xf borderId="0" fillId="9" fontId="23" numFmtId="0" xfId="0" applyAlignment="1" applyFill="1" applyFont="1">
      <alignment horizontal="center" readingOrder="0" vertical="bottom"/>
    </xf>
    <xf borderId="0" fillId="9" fontId="23" numFmtId="0" xfId="0" applyAlignment="1" applyFont="1">
      <alignment horizontal="center" vertical="bottom"/>
    </xf>
    <xf borderId="0" fillId="10" fontId="24" numFmtId="0" xfId="0" applyAlignment="1" applyFill="1" applyFont="1">
      <alignment vertical="bottom"/>
    </xf>
    <xf borderId="0" fillId="0" fontId="25" numFmtId="0" xfId="0" applyAlignment="1" applyFont="1">
      <alignment vertical="bottom"/>
    </xf>
    <xf borderId="0" fillId="0" fontId="26" numFmtId="0" xfId="0" applyAlignment="1" applyFont="1">
      <alignment vertical="bottom"/>
    </xf>
    <xf borderId="0" fillId="0" fontId="25" numFmtId="0" xfId="0" applyAlignment="1" applyFont="1">
      <alignment readingOrder="0" vertical="bottom"/>
    </xf>
    <xf borderId="0" fillId="0" fontId="27" numFmtId="0" xfId="0" applyAlignment="1" applyFont="1">
      <alignment readingOrder="0" vertical="bottom"/>
    </xf>
    <xf borderId="0" fillId="11" fontId="28"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oogle.com/search?q=%22Esperanza+Casteleiro%22&amp;client=firefox-b-d&amp;sca_esv=830a0b600f7af676&amp;biw=1920&amp;bih=916&amp;tbs=qdr%3Ad&amp;tbm=nws&amp;sxsrf=AE3TifMi7qb8aRM1SmMXLOsomhjfGSDOlg%3A1751547381912&amp;ei=9X1maJS3N9OA5OUP0f_rmAI&amp;ved=0ahUKEwjUhYa83qCOAxVTALkGHdH_GiMQ4dUDCA4&amp;uact=5&amp;oq=%22Esperanza+Casteleiro%22&amp;gs_lp=Egxnd3Mtd2l6LW5ld3MiFiJFc3BlcmFuemEgQ2FzdGVsZWlybyIyBRAAGIAEMgUQABiABDIFEAAYgAQyBRAAGIAEMgQQABgeMgQQABgeMgQQABgeMgQQABgeMgQQABgeMgUQABjvBUj1J1CpBlj5JXAAeACQAQCYAY4BoAGODKoBBDIwLjG4AQPIAQD4AQGYAhWgAqAOwgIGEAAYCBgewgIIEAAYCBgKGB7CAggQABiABBixA8ICCxAAGIAEGLEDGIMBwgIEEAAYA8ICDhAAGIAEGLEDGIMBGIoFwgILEAAYgAQYsQMYigXCAgYQABgHGB7CAgoQABiABBixAxgKwgINEAAYgAQYsQMYgwEYCsICEBAAGIAEGLEDGIMBGIoFGArCAggQABgTGAcYHsICCBAAGIAEGKIEwgIIEAAYBRgNGB7CAggQABgIGA0YHpgDAIgGAZIHBDE5LjKgB9N-sgcEMTkuMrgHoA7CBwgyLTMuMTcuMcgH-AE&amp;sclient=gws-wiz-news" TargetMode="External"/><Relationship Id="rId42" Type="http://schemas.openxmlformats.org/officeDocument/2006/relationships/hyperlink" Target="https://www.google.com/search?q=%22Federal+Bureau+of+Investigation+%22&amp;sca_esv=54253d6acea58f78&amp;biw=1920&amp;bih=916&amp;tbs=qdr%3Ad&amp;tbm=nws&amp;sxsrf=ADLYWILjWHEVcpIScAYfaigZeaKNNUhjZA%3A1732115757637&amp;ei=Lf09Z7ekJu3V1sQP45LxiAc&amp;ved=0ahUKEwj37sWDmuuJAxXtqpUCHWNJHHEQ4dUDCA0&amp;uact=5&amp;oq=%22Federal+Bureau+of+Investigation+%22&amp;gs_lp=Egxnd3Mtd2l6LW5ld3MiIiJGZWRlcmFsIEJ1cmVhdSBvZiBJbnZlc3RpZ2F0aW9uICIyBRAAGIAEMgUQABiABDIFEAAYgAQyBRAAGIAEMgYQABgWGB4yBhAAGBYYHjIGEAAYFhgeMgYQABgWGB4yBhAAGBYYHjIGEAAYFhgeSJwMUIgFWPcKcAB4AJABAJgBWaABhAOqAQE1uAEDyAEA-AEB-AECmAIEoALvAsICBhAAGAcYHsICBBAAGB7CAgYQABgKGB7CAggQABgWGAoYHpgDAIgGAZIHAzMuMaAHthw&amp;sclient=gws-wiz-news" TargetMode="External"/><Relationship Id="rId41" Type="http://schemas.openxmlformats.org/officeDocument/2006/relationships/hyperlink" Target="https://www.google.com/search?q=(%22Federal+Bureau+of+Investigation%22+OR+%22Kash+Patel%22+OR+%22FBI%22)+%22United+States%22&amp;sca_esv=9cf56067a199ff72&amp;tbs=qdr:d&amp;tbm=nws&amp;sxsrf=AE3TifNhWHj05R1U8PvMnpIC3MetaHh1GA:1767732469233&amp;ei=9XRdadmDDuDK1sQPvci5SA&amp;start=0&amp;sa=N&amp;ved=2ahUKEwiZ0ovP5PeRAxVgpZUCHT1kDgk4ChDy0wN6BAgFEAQ&amp;biw=1920&amp;bih=875&amp;dpr=1" TargetMode="External"/><Relationship Id="rId44" Type="http://schemas.openxmlformats.org/officeDocument/2006/relationships/hyperlink" Target="https://www.google.com/search?q=%22Kash+patel%22&amp;sca_esv=54253d6acea58f78&amp;biw=1920&amp;bih=916&amp;tbs=qdr%3Ad&amp;tbm=nws&amp;sxsrf=ADLYWIJNy2XXwfNfuI6vNPMgm1lflU9HEA%3A1733151686215&amp;ei=xstNZ6XeDKnN1sQPr9fr4Q4&amp;ved=0ahUKEwil2eSUrYmKAxWpppUCHa_rOuwQ4dUDCA0&amp;uact=5&amp;oq=%22Kash+patel%22&amp;gs_lp=Egxnd3Mtd2l6LW5ld3MiDCJLYXNoIHBhdGVsIjIEEAAYAzIFEAAYgAQyBRAAGIAEMgUQABiABDIFEAAYgAQyBRAAGIAEMgYQABgWGB4yBhAAGBYYHjIGEAAYFhgeMgYQABgWGB5I0CpQ1AVYmClwAngAkAEAmAFyoAGLB6oBBDEyLjG4AQPIAQD4AQGYAg6gAp4HwgIIEAAYFhgKGB7CAgsQABiABBixAxiDAcICCBAAGIAEGLEDwgIOEAAYgAQYsQMYgwEYigXCAhAQABiABBixAxhDGIMBGIoFwgIKEAAYgAQYQxiKBcICBxAAGIAEGAqYAwCIBgGSBwQxMy4xoAfnQw&amp;sclient=gws-wiz-news" TargetMode="External"/><Relationship Id="rId43" Type="http://schemas.openxmlformats.org/officeDocument/2006/relationships/hyperlink" Target="https://www.google.com/search?q=%22fbi%22&amp;sca_esv=54253d6acea58f78&amp;biw=1920&amp;bih=916&amp;tbs=qdr%3Ad&amp;tbm=nws&amp;sxsrf=ADLYWIKcsOkMww-Bot--uKsPuenvTraTyw%3A1732115727750&amp;ei=D_09Z5C8LZvg1sQP0uSOuQk&amp;ved=0ahUKEwjQ_6X1meuJAxUbsJUCHVKyI5cQ4dUDCA0&amp;uact=5&amp;oq=%22fbi%22&amp;gs_lp=Egxnd3Mtd2l6LW5ld3MiBSJmYmkiMggQABiABBixAzIIEAAYgAQYsQMyCBAAGIAEGLEDMggQABiABBixAzIIEAAYgAQYsQMyCxAAGIAEGLEDGIMBMgYQABgHGB4yBRAAGIAEMgUQABiABDIFEAAYgARI0htQmBFYnBlwAHgAkAEAmAFQoAG_A6oBATa4AQPIAQD4AQGYAgagAuoDwgIKEAAYgAQYQxiKBcICDhAAGIAEGLEDGIMBGIoFmAMAiAYBkgcBNqAH7h4&amp;sclient=gws-wiz-news" TargetMode="External"/><Relationship Id="rId46" Type="http://schemas.openxmlformats.org/officeDocument/2006/relationships/hyperlink" Target="https://www.google.com/search?q=%22Director+of+National+Intelligence+%22&amp;biw=1920&amp;bih=982&amp;tbs=qdr%3Ad&amp;tbm=nws&amp;sxsrf=ALiCzsb02cAbhfPSzoe7gn_X95f05qsufg%3A1657908395354&amp;ei=q6zRYp6SFZn21sQP5beuqAc&amp;ved=0ahUKEwjek-aHvvv4AhUZu5UCHeWbC3UQ4dUDCA0&amp;uact=5&amp;oq=%22Director+of+National+Intelligence+%22&amp;gs_lcp=Cgxnd3Mtd2l6LW5ld3MQAzIECAAQEzIECAAQEzIECAAQEzIECAAQEzIECAAQEzIECAAQEzIECAAQEzIECAAQEzIECAAQEzIECAAQEzoFCAAQgARQiwZY60NgzUVoAnAAeACAAW2IAbMCkgEDMy4xmAEAoAEBoAECwAEB&amp;sclient=gws-wiz-news" TargetMode="External"/><Relationship Id="rId45" Type="http://schemas.openxmlformats.org/officeDocument/2006/relationships/hyperlink" Target="https://www.google.com/search?q=%28%22Director+of+National+Intelligence%22+OR+%22Tulsi+Gabbard%22+OR+%22ODNI%22+OR+%22DIA%22%29+%22United+States%22&amp;sca_esv=9cf56067a199ff72&amp;biw=1920&amp;bih=875&amp;tbs=qdr%3Ad&amp;tbm=nws&amp;sxsrf=AE3TifP_N0vUKZJlbnamlKUhNt0HuFfYbg%3A1767732687175&amp;ei=z3VdaaGsCumh1sQPw_qGmAQ&amp;ved=0ahUKEwjhz4G35feRAxXpkJUCHUO9AUMQ4dUDCA4&amp;uact=5&amp;oq=%28%22Director+of+National+Intelligence%22+OR+%22Tulsi+Gabbard%22+OR+%22ODNI%22+OR+%22DIA%22%29+%22United+States%22&amp;gs_lp=Egxnd3Mtd2l6LW5ld3MiWygiRGlyZWN0b3Igb2YgTmF0aW9uYWwgSW50ZWxsaWdlbmNlIiBPUiAiVHVsc2kgR2FiYmFyZCIgT1IgIk9ETkkiIE9SICJESUEiKSAiVW5pdGVkIFN0YXRlcyJI2wFQAFgAcAB4AJABAJgBXaABXaoBATG4AQPIAQD4AQL4AQGYAgCgAgCYAwCSBwCgB7cBsgcAuAcAwgcAyAcAgAgA&amp;sclient=gws-wiz-news" TargetMode="External"/><Relationship Id="rId107" Type="http://schemas.openxmlformats.org/officeDocument/2006/relationships/hyperlink" Target="https://www.google.com/search?q=Marinho+da+Costa&amp;sca_esv=84c30570412087f1&amp;biw=1920&amp;bih=916&amp;tbs=qdr%3Ad&amp;tbm=nws&amp;sxsrf=ADLYWILj8Nx3-FfewdnOHHLofXLsJ7VujA%3A1735929548401&amp;ei=zC54Z6yCGLjZ1sQPh56b2Q4&amp;ved=0ahUKEwismNnAmdqKAxW4rJUCHQfPJusQ4dUDCA4&amp;uact=5&amp;oq=Marinho+da+Costa&amp;gs_lp=Egxnd3Mtd2l6LW5ld3MiEE1hcmluaG8gZGEgQ29zdGEyBhAAGBYYHjIGEAAYFhgeMgYQABgWGB4yBhAAGBYYHjIGEAAYFhgeMgYQABgWGB4yBhAAGBYYHjIGEAAYFhgeMgYQABgWGB4yBhAAGBYYHkiPCFC7BVi7BXACeACQAQCYAV2gAbEBqgEBMrgBA8gBAPgBAvgBAZgCBKAC2QHCAgcQABiABBgTwgIIEAAYExgWGB6YAwCIBgGSBwMzLjGgB8AN&amp;sclient=gws-wiz-news" TargetMode="External"/><Relationship Id="rId106" Type="http://schemas.openxmlformats.org/officeDocument/2006/relationships/hyperlink" Target="https://www.google.com/search?q=%22Servi%C3%A7o+de+Informa%C3%A7%C3%B5es+Estrat%C3%A9gicas+de+Defesa+%22&amp;biw=1920&amp;bih=982&amp;tbs=qdr%3Ad&amp;tbm=nws&amp;sxsrf=ALiCzsZp-SW8pXURQFamsw7zI7abCLGV1A%3A1657913251405&amp;ei=o7_RYoi1GK6i1sQP9dS0kAc&amp;ved=0ahUKEwjIkqyT0Pv4AhUukZUCHXUqDXIQ4dUDCA0&amp;uact=5&amp;oq=%22Servi%C3%A7o+de+Informa%C3%A7%C3%B5es+Estrat%C3%A9gicas+de+Defesa+%22&amp;gs_lcp=Cgxnd3Mtd2l6LW5ld3MQAzIGCAAQHhAWMgYIABAeEBYyBggAEB4QFjoICAAQHhAWEApQjghYtw1g6Q5oAnAAeACAAWqIAbACkgEDMy4xmAEAoAEBoAECwAEB&amp;sclient=gws-wiz-news" TargetMode="External"/><Relationship Id="rId105" Type="http://schemas.openxmlformats.org/officeDocument/2006/relationships/hyperlink" Target="https://www.google.com/search?q=%22Servi%C3%A7o+de+Informa%C3%A7%C3%B5es+Estrat%C3%A9gicas+de+Defesa%22+OR+%22Marinho+da+Costa%22+OR+%22SIED+Portugal%22+OR+%22SIED+de+Portugal%22+OR+%22Forte+da+Ameixoeira%22&amp;client=firefox-b-d&amp;hs=Mvm9&amp;sca_esv=07b6421d581a57bc&amp;biw=1920&amp;bih=916&amp;tbs=qdr%3Ad&amp;tbm=nws&amp;sxsrf=AE3TifOK8AjVHPLLjf7VLVepZoOaaHsYdw%3A1767799954632&amp;ei=knxeaY-gJtPa5OUPqO3skQ0&amp;ved=0ahUKEwiPsdGC4PmRAxVTLbkGHag2O9IQ4dUDCA4&amp;uact=5&amp;oq=%22Servi%C3%A7o+de+Informa%C3%A7%C3%B5es+Estrat%C3%A9gicas+de+Defesa%22+OR+%22Marinho+da+Costa%22+OR+%22SIED+Portugal%22+OR+%22SIED+de+Portugal%22+OR+%22Forte+da+Ameixoeira%22&amp;gs_lp=Egxnd3Mtd2l6LW5ld3MiiwEiU2VydmnDp28gZGUgSW5mb3JtYcOnw7VlcyBFc3RyYXTDqWdpY2FzIGRlIERlZmVzYSIgT1IgIk1hcmluaG8gZGEgQ29zdGEiIE9SICJTSUVEIFBvcnR1Z2FsIiBPUiAiU0lFRCBkZSBQb3J0dWdhbCIgT1IgIkZvcnRlIGRhIEFtZWl4b2VpcmEiSABQAFgAcAB4AJABAJgBAKABAKoBALgBA8gBAPgBAvgBAZgCAKACAJgDAJIHAKAHALIHALgHAMIHAMgHAIAIAA&amp;sclient=gws-wiz-news" TargetMode="External"/><Relationship Id="rId104" Type="http://schemas.openxmlformats.org/officeDocument/2006/relationships/hyperlink" Target="https://www.google.com/search?q=V%C3%ADtor+Sereno&amp;sca_esv=84c30570412087f1&amp;biw=1920&amp;bih=916&amp;tbs=qdr%3Ad&amp;tbm=nws&amp;sxsrf=ADLYWIKQQsO3FOwApuVRlYaIo1F_YTeMlg%3A1735929377520&amp;ei=IS54Z4eyH6331sQP5b2Q4Q4&amp;ved=0ahUKEwjHxpvvmNqKAxWtu5UCHeUeJOwQ4dUDCA4&amp;uact=5&amp;oq=V%C3%ADtor+Sereno&amp;gs_lp=Egxnd3Mtd2l6LW5ld3MiDVbDrXRvciBTZXJlbm8yBxAAGIAEGBMyCBAAGBMYFhgeMggQABgTGBYYHjIIEAAYExgWGB4yCBAAGBMYFhgeMggQABgTGBYYHjIIEAAYExgWGB4yCBAAGBMYFhgeMggQABgTGBYYHjIIEAAYExgWGB5IkPUCULXwAli18AJwC3gAkAEAmAFToAH3AaoBATO4AQPIAQD4AQL4AQGYAg6gAtsCwgIIEAAYogQYiQXCAgYQABgTGB7CAggQABgTGAUYHsICCBAAGBMYCBgemAMAiAYBkgcCMTSgB9wT&amp;sclient=gws-wiz-news" TargetMode="External"/><Relationship Id="rId109" Type="http://schemas.openxmlformats.org/officeDocument/2006/relationships/hyperlink" Target="https://www.google.com/search?q=%22Secret+Intelligence+Service%22&amp;biw=1920&amp;bih=982&amp;tbs=qdr%3Ad&amp;tbm=nws&amp;sxsrf=ALiCzsZVUMOEoTy7aGJ00G46RcZPR5iC2g%3A1657913332032&amp;ei=9L_RYve3AaDy1sQPv9GK0AU&amp;ved=0ahUKEwj3geW50Pv4AhUguZUCHb-oAloQ4dUDCA0&amp;uact=5&amp;oq=%22Secret+Intelligence+Service%22&amp;gs_lcp=Cgxnd3Mtd2l6LW5ld3MQAzIECAAQEzIECAAQEzIECAAQEzIECAAQEzIECAAQEzIECAAQEzIECAAQEzIECAAQEzIECAAQEzIECAAQEzoGCAAQHhAWOggIABAeEBYQCjoFCAAQgARQ4QVY8Qtg4Q1oAnAAeACAAVSIAZoCkgEBNJgBAKABAaABAsABAQ&amp;sclient=gws-wiz-news" TargetMode="External"/><Relationship Id="rId108" Type="http://schemas.openxmlformats.org/officeDocument/2006/relationships/hyperlink" Target="https://www.google.com/search?q=%22Secret+Intelligence+Service%22+OR+%22Blaise+Metreweli%22+OR+%22MI6%22+OR+%22SIS+MI6%22+OR+%22SIS+UK%22+OR+%22Vauxhall+Cross%22&amp;client=firefox-b-d&amp;hs=Pvm9&amp;sca_esv=07b6421d581a57bc&amp;tbs=qdr:d&amp;tbm=nws&amp;sxsrf=AE3TifPGCrFr5CqRQvDl72nKsKg6jfbNsw:1767800109301&amp;ei=LX1eaeSKEoqN5OUPmsvFiQQ&amp;start=10&amp;sa=N&amp;ved=2ahUKEwik1bHM4PmRAxWKBrkGHZplMUEQ8NMDegQIBRAG&amp;biw=1920&amp;bih=916&amp;dpr=1" TargetMode="External"/><Relationship Id="rId48" Type="http://schemas.openxmlformats.org/officeDocument/2006/relationships/hyperlink" Target="https://www.google.com/search?q=%22tulsi+gabbard%22&amp;client=firefox-b-d&amp;sca_esv=e59af210c2da9059&amp;tbm=nws&amp;sxsrf=AHTn8zrD4BPpWXRXUCBZoBtvywTmuS73zA:1740581005446&amp;source=lnt&amp;tbs=qdr:d&amp;sa=X&amp;ved=2ahUKEwib9KDEyeGLAxWyPbkGHUy9CNoQpwV6BAgBEA0&amp;biw=1920&amp;bih=916&amp;dpr=1" TargetMode="External"/><Relationship Id="rId47" Type="http://schemas.openxmlformats.org/officeDocument/2006/relationships/hyperlink" Target="https://www.google.com/search?q=%22odni%22&amp;biw=1920&amp;bih=982&amp;tbs=qdr%3Ad&amp;tbm=nws&amp;sxsrf=ALiCzsZg2bVORnS4ci1k2J-ymsk5wwiuNQ%3A1657908659094&amp;ei=s63RYqmXBf3y1sQPodWqiAY&amp;ved=0ahUKEwjpvMeFv_v4AhV9uZUCHaGqCmEQ4dUDCA0&amp;uact=5&amp;oq=%22odni%22&amp;gs_lcp=Cgxnd3Mtd2l6LW5ld3MQAzIECAAQEzIECAAQEzIECAAQEzIECAAQEzIECAAQEzIECAAQEzIECAAQEzIECAAQEzIECAAQEzIECAAQEzoFCAAQgAQ6BggAEB4QFjoLCAAQgAQQsQMQgwE6CAgAEIAEELEDOgoIABCxAxCDARBDOggIABCxAxCDAToFCAAQsQM6BwgAEIAEEAo6BwgAELEDEEM6CggAELEDEIMBEAo6BwgAELEDEApQwwdY7RJgwRRoAnAAeACAAUyIAbsDkgEBN5gBAKABAcABAQ&amp;sclient=gws-wiz-news" TargetMode="External"/><Relationship Id="rId49" Type="http://schemas.openxmlformats.org/officeDocument/2006/relationships/hyperlink" Target="https://www.google.com/search?q=%28%22Agencia+Central+de+Inteligencia%22+OR+%22Central+Intelligence+Agency%22+OR+%22John+Ratcliffe%22+OR+CIA+OR+%22Lacy+Swing%22+OR+%22Langley%22%29&amp;client=firefox-b-d&amp;hs=AZ7o&amp;sca_esv=07b6421d581a57bc&amp;biw=1920&amp;bih=916&amp;tbs=qdr%3Ad&amp;tbm=nws&amp;sxsrf=AE3TifMrwkBDXL6WY98kfl_3YF-4a6CDtw%3A1767794168252&amp;ei=-GVeaZOZD4_N1sQPoavsgQM&amp;ved=0ahUKEwiT9by7yvmRAxWPppUCHaEVOzA4ChDh1QMIDg&amp;uact=5&amp;oq=%28%22Agencia+Central+de+Inteligencia%22+OR+%22Central+Intelligence+Agency%22+OR+%22John+Ratcliffe%22+OR+CIA+OR+%22Lacy+Swing%22+OR+%22Langley%22%29&amp;gs_lp=Egxnd3Mtd2l6LW5ld3MifCgiQWdlbmNpYSBDZW50cmFsIGRlIEludGVsaWdlbmNpYSIgT1IgIkNlbnRyYWwgSW50ZWxsaWdlbmNlIEFnZW5jeSIgT1IgIkpvaG4gUmF0Y2xpZmZlIiBPUiBDSUEgT1IgIkxhY3kgU3dpbmciIE9SICJMYW5nbGV5IilIAFAAWABwAHgAkAEAmAEAoAEAqgEAuAEDyAEA-AEC-AEBmAIAoAIAmAMAkgcAoAcAsgcAuAcAwgcAyAcAgAgA&amp;sclient=gws-wiz-news" TargetMode="External"/><Relationship Id="rId103" Type="http://schemas.openxmlformats.org/officeDocument/2006/relationships/hyperlink" Target="https://www.google.com/search?q=SIRP&amp;biw=1920&amp;bih=982&amp;tbs=qdr%3Ad&amp;tbm=nws&amp;sxsrf=ALiCzsY4tR4yXpPxJiUyQNQyBTjjRqUr4w%3A1657913212427&amp;ei=fL_RYrjVGf7J1sQP_bOIkAQ&amp;ved=0ahUKEwi4g-GA0Pv4AhX-pJUCHf0ZAkIQ4dUDCA0&amp;uact=5&amp;oq=SIRP&amp;gs_lcp=Cgxnd3Mtd2l6LW5ld3MQAzIECAAQQzIFCAAQgAQyBQgAEIAEMgUIABCABDIFCAAQgAQyBQgAEIAEMgUIABCABDIFCAAQgAQyBwgAEIAEEAoyBQgAEIAEOgUIIRCgAToICCEQHhAWEB06CAgAEIAEELEDOgsIABCABBCxAxCDAToHCAAQsQMQQ1DnBVi-C2CoDWgAcAB4AIABZogB_wOSAQM2LjGYAQCgAQHAAQE&amp;sclient=gws-wiz-news" TargetMode="External"/><Relationship Id="rId102" Type="http://schemas.openxmlformats.org/officeDocument/2006/relationships/hyperlink" Target="https://www.google.com/search?q=%22The+Sistema+de+Informa%C3%A7%C3%B5es+da+Rep%C3%BAblica+Portuguesa%22&amp;biw=1920&amp;bih=982&amp;tbs=qdr%3Ad&amp;tbm=nws&amp;sxsrf=ALiCzsYJT4voSNYvI9OcnriJq0ARmIDHVw%3A1657913189747&amp;ei=Zb_RYqmPLfCq1sQPwcCimAo&amp;ved=0ahUKEwjp1fj1z_v4AhVwlZUCHUGgCKMQ4dUDCA0&amp;uact=5&amp;oq=%22The+Sistema+de+Informa%C3%A7%C3%B5es+da+Rep%C3%BAblica+Portuguesa%22&amp;gs_lcp=Cgxnd3Mtd2l6LW5ld3MQAzIFCCEQoAEyBQghEKABMgUIIRCgATIICCEQHhAWEB06BggAEB4QFlCJBVjVCmDmC2gCcAB4AIABd4gB2QKSAQMyLjKYAQCgAQGgAQLAAQE&amp;sclient=gws-wiz-news" TargetMode="External"/><Relationship Id="rId101" Type="http://schemas.openxmlformats.org/officeDocument/2006/relationships/hyperlink" Target="https://www.google.com/search?q=%22Sistema+de+Informa%C3%A7%C3%B5es+da+Rep%C3%BAblica+Portuguesa%22+OR+%22V%C3%ADtor+Sereno%22+OR+%22SIRP+Portugal%22+OR+%22SIRP+de+Portugal%22+OR+%22Gabinete+do+Secret%C3%A1rio-Geral+do+SIRP%22&amp;client=firefox-b-d&amp;hs=yFSU&amp;sca_esv=07b6421d581a57bc&amp;biw=1920&amp;bih=916&amp;tbs=qdr%3Ad&amp;tbm=nws&amp;sxsrf=AE3TifP3KVsM7ik2PYGMCq-tLLqZkWxMwA%3A1767799568992&amp;ei=EHteaeelPOfS5OUPiIfV2AI&amp;ved=0ahUKEwjn7d_K3vmRAxVnKbkGHYhDFSsQ4dUDCA4&amp;uact=5&amp;oq=%22Sistema+de+Informa%C3%A7%C3%B5es+da+Rep%C3%BAblica+Portuguesa%22+OR+%22V%C3%ADtor+Sereno%22+OR+%22SIRP+Portugal%22+OR+%22SIRP+de+Portugal%22+OR+%22Gabinete+do+Secret%C3%A1rio-Geral+do+SIRP%22&amp;gs_lp=Egxnd3Mtd2l6LW5ld3MimgEiU2lzdGVtYSBkZSBJbmZvcm1hw6fDtWVzIGRhIFJlcMO6YmxpY2EgUG9ydHVndWVzYSIgT1IgIlbDrXRvciBTZXJlbm8iIE9SICJTSVJQIFBvcnR1Z2FsIiBPUiAiU0lSUCBkZSBQb3J0dWdhbCIgT1IgIkdhYmluZXRlIGRvIFNlY3JldMOhcmlvLUdlcmFsIGRvIFNJUlAiSABQAFgAcAB4AJABAJgBAKABAKoBALgBA8gBAPgBAvgBAZgCAKACAJgDAJIHAKAHALIHALgHAMIHAMgHAIAIAA&amp;sclient=gws-wiz-news" TargetMode="External"/><Relationship Id="rId100" Type="http://schemas.openxmlformats.org/officeDocument/2006/relationships/hyperlink" Target="https://www.google.com/search?q=%22Ad%C3%A9lio+Neiva+da+Cruz%22&amp;sca_esv=84c30570412087f1&amp;biw=1920&amp;bih=916&amp;tbs=qdr%3Ad&amp;tbm=nws&amp;sxsrf=AE3TifN83PTvy_DlgDXIwDiXJKdW0xPMXw%3A1764944174035&amp;ei=Lukyadr0AfTY1sQPo-S2mQ8&amp;ved=0ahUKEwjaw6q00aaRAxV0rJUCHSOyLfMQ4dUDCA4&amp;uact=5&amp;oq=%22Ad%C3%A9lio+Neiva+da+Cruz%22&amp;gs_lp=Egxnd3Mtd2l6LW5ld3MiFyJBZMOpbGlvIE5laXZhIGRhIENydXoiMgcQABiABBgTMgYQABgTGB4yBRAAGO8FMgUQABjvBTIFEAAY7wVI8QtQtQNYtQNwAHgAkAEAmAFYoAGvAaoBATK4AQPIAQD4AQL4AQGYAgKgAtcBwgIEEAAYHsICBhAAGAgYHsICCBAAGIAEGKIEmAMAiAYBkgcDMC4yoAetCLIHAzAuMrgH1wHCBwUzLTEuMcgHHw&amp;sclient=gws-wiz-news" TargetMode="External"/><Relationship Id="rId31" Type="http://schemas.openxmlformats.org/officeDocument/2006/relationships/hyperlink" Target="https://www.google.com/search?q=%22g2%22+%22cubano%22&amp;biw=1920&amp;bih=982&amp;tbs=qdr%3Ad&amp;tbm=nws&amp;sxsrf=ALiCzsZliLf4SDWztKwZVAcUpPvFLtAO8Q%3A1657907999939&amp;ei=H6vRYqTeOK7a1sQP4uOdoAk&amp;ved=0ahUKEwjk6Z_LvPv4AhUurZUCHeJxB5QQ4dUDCA0&amp;uact=5&amp;oq=%22g2%22+%22cubano%22&amp;gs_lcp=Cgxnd3Mtd2l6LW5ld3MQAzIGCAAQHhAHMgYIABAeEAcyBggAEB4QBzIGCAAQHhAHMgUIABCABDIFCAAQgAQyBQgAEIAEMgUIABCABDIFCAAQgAQyBQgAEIAEOgQIABBDOgYIABAeEBY6BAgAEB5QhQNY9VdgoFpoAHAAeACAAUmIAcoCkgEBNZgBAKABAcABAQ&amp;sclient=gws-wiz-news" TargetMode="External"/><Relationship Id="rId30" Type="http://schemas.openxmlformats.org/officeDocument/2006/relationships/hyperlink" Target="https://www.google.com/search?q=%22Direcci%C3%B3n+de+Inteligencia%22+%22CUBA%22&amp;biw=1920&amp;bih=982&amp;tbs=qdr%3Ad&amp;tbm=nws&amp;sxsrf=ALiCzsaae9ckVzIJ6S9NnRGeUIyyrZ0eYA%3A1657907909143&amp;ei=xarRYoqZCMeo1sQP19y6-Ag&amp;ved=0ahUKEwjKj_qfvPv4AhVHlJUCHVeuDo8Q4dUDCA0&amp;uact=5&amp;oq=%22Direcci%C3%B3n+de+Inteligencia%22+%22CUBA%22&amp;gs_lcp=Cgxnd3Mtd2l6LW5ld3MQAzIGCAAQHhAWOgQIABAeOgYIABAeEAc6BQgAEIAEOgUIIRCgAToKCAAQHhAPEBYQCjoICAAQHhAPEBY6CAgAEB4QFhAKUI4GWOQzYMg1aANwAHgAgAG9AYgBkQuSAQQxNC4zmAEAoAEBoAECwAEB&amp;sclient=gws-wiz-news" TargetMode="External"/><Relationship Id="rId33" Type="http://schemas.openxmlformats.org/officeDocument/2006/relationships/hyperlink" Target="https://www.google.com/search?q=%28%22Centro+de+Inteligencia+Estrat%C3%A9gica%22+OR+%22Michele+Sensi%22+OR+%22Sensi-Contugi%22+OR+%28%22CIES%22+AND+%22Ecuador%22+AND+%22inteligencia%22%29%29&amp;sca_esv=9cf56067a199ff72&amp;biw=1920&amp;bih=916&amp;tbs=qdr%3Ad&amp;tbm=nws&amp;sxsrf=AE3TifMwXzfCVGf03WqwgEo4ZbU-HkCfBg%3A1767732091530&amp;ei=e3Ndaa6LIJ7d1sQPt-nQ2Q8&amp;ved=0ahUKEwjutP6a4_eRAxWerpUCHbc0NPsQ4dUDCA4&amp;uact=5&amp;oq=%28%22Centro+de+Inteligencia+Estrat%C3%A9gica%22+OR+%22Michele+Sensi%22+OR+%22Sensi-Contugi%22+OR+%28%22CIES%22+AND+%22Ecuador%22+AND+%22inteligencia%22%29%29&amp;gs_lp=Egxnd3Mtd2l6LW5ld3MieigiQ2VudHJvIGRlIEludGVsaWdlbmNpYSBFc3RyYXTDqWdpY2EiIE9SICJNaWNoZWxlIFNlbnNpIiBPUiAiU2Vuc2ktQ29udHVnaSIgT1IgKCJDSUVTIiBBTkQgIkVjdWFkb3IiIEFORCAiaW50ZWxpZ2VuY2lhIikpSABQAFgAcAB4AJABAJgBAKABAKoBALgBA8gBAPgBAvgBAZgCAKACAJgDAJIHAKAHALIHALgHAMIHAMgHAIAIAA&amp;sclient=gws-wiz-news" TargetMode="External"/><Relationship Id="rId32" Type="http://schemas.openxmlformats.org/officeDocument/2006/relationships/hyperlink" Target="https://www.google.com/search?q=%22Ram%C3%B3n+Romero+Curbelo%22&amp;client=firefox-b-d&amp;sca_esv=4c91f5c75bbec554&amp;channel=entpr&amp;biw=1920&amp;bih=916&amp;tbs=qdr%3Ad&amp;tbm=nws&amp;sxsrf=AHTn8zrE23NAYaLDsY1v_ms1vErxixVBiQ%3A1742490569096&amp;ei=yUvcZ8PLBd-f5OUPicKyqAg&amp;ved=0ahUKEwiD1JSbk5mMAxXfD7kGHQmhDIUQ4dUDCA4&amp;uact=5&amp;oq=%22Ram%C3%B3n+Romero+Curbelo%22&amp;gs_lp=Egxnd3Mtd2l6LW5ld3MiFyJSYW3Ds24gUm9tZXJvIEN1cmJlbG8iSI4DUABYAHAAeACQAQCYAQCgAQCqAQC4AQPIAQCYAgCgAgCYAwCIBgGSBwCgBwCyBwC4BwA&amp;sclient=gws-wiz-news" TargetMode="External"/><Relationship Id="rId35" Type="http://schemas.openxmlformats.org/officeDocument/2006/relationships/hyperlink" Target="https://www.google.com/search?q=%22CIES%22+%22ecuador%22&amp;biw=1920&amp;bih=982&amp;tbs=qdr%3Ad&amp;tbm=nws&amp;sxsrf=ALiCzsaV9uzFw1JhVnZKxB0Y1bjzw_2SeQ%3A1657908096245&amp;ei=gKvRYsexDo-o1sQPlYCU-As&amp;ved=0ahUKEwjH8ZX5vPv4AhUPlJUCHRUABb8Q4dUDCA0&amp;uact=5&amp;oq=%22CIES%22+%22ecuador%22&amp;gs_lcp=Cgxnd3Mtd2l6LW5ld3MQAzIGCAAQHhAWMgYIABAeEBY6BAgAEEM6BQgAEIAEOgcIABCABBAKOggIABAeEBYQCjoICAAQHhAPEBZQ1Q1YzR9g3CBoAHAAeACAAU6IAYsGkgECMTGYAQCgAQHAAQE&amp;sclient=gws-wiz-news" TargetMode="External"/><Relationship Id="rId34" Type="http://schemas.openxmlformats.org/officeDocument/2006/relationships/hyperlink" Target="https://www.google.com/search?q=%22Centro+de+Inteligencia+Estrat%C3%A9gica%22&amp;biw=1920&amp;bih=982&amp;tbs=qdr%3Ad&amp;tbm=nws&amp;sxsrf=ALiCzsb5qAOOa7n2GDRukVv_sdP8D98h7w%3A1657908018627&amp;ei=MqvRYpTeJaXi1AG5mLTgCQ&amp;ved=0ahUKEwiUv5TUvPv4AhUlMTUKHTkMDZwQ4dUDCA0&amp;uact=5&amp;oq=%22Centro+de+Inteligencia+Estrat%C3%A9gica%22&amp;gs_lcp=Cgxnd3Mtd2l6LW5ld3MQAzIFCAAQgAQyBQgAEIAEMgYIABAeEBYyBggAEB4QFjIFCAAQgARQmwZY8wtgsg1oAnAAeACAAU2IAY8CkgEBNJgBAKABAaABAsABAQ&amp;sclient=gws-wiz-news" TargetMode="External"/><Relationship Id="rId37" Type="http://schemas.openxmlformats.org/officeDocument/2006/relationships/hyperlink" Target="https://www.google.com/search?q=%28%22Centro+Nacional+de+Inteligencia%22+OR+%22CNI%22+OR+%22Esperanza+Casteleiro%22%29+%22Espa%C3%B1a%22&amp;sca_esv=9cf56067a199ff72&amp;biw=1920&amp;bih=875&amp;tbs=qdr%3Ad&amp;tbm=nws&amp;sxsrf=AE3TifNO8tqEif8iWytX6TSFSn60Y1yTQg%3A1767732328012&amp;ei=aHRdadNDnqjWxA_tufNB&amp;ved=0ahUKEwjTl-CL5PeRAxUelJUCHe3cPAg4ChDh1QMIDg&amp;uact=5&amp;oq=%28%22Centro+Nacional+de+Inteligencia%22+OR+%22CNI%22+OR+%22Esperanza+Casteleiro%22%29+%22Espa%C3%B1a%22&amp;gs_lp=Egxnd3Mtd2l6LW5ld3MiUCgiQ2VudHJvIE5hY2lvbmFsIGRlIEludGVsaWdlbmNpYSIgT1IgIkNOSSIgT1IgIkVzcGVyYW56YSBDYXN0ZWxlaXJvIikgIkVzcGHDsWEiSJcHUIIFWIIFcAB4AJABAJgBUaABpgKqAQE0uAEDyAEA-AEC-AEBmAIDoAL6AcICBhAAGAcYHsICBRAAGIAEmAMAiAYBkgcBM6AHyBayBwEzuAf6AcIHBTItMi4xyAcdgAgA&amp;sclient=gws-wiz-news" TargetMode="External"/><Relationship Id="rId36" Type="http://schemas.openxmlformats.org/officeDocument/2006/relationships/hyperlink" Target="https://www.google.com/search?sca_esv=8d81eb85e01b5592&amp;tbs=qdr:d&amp;sxsrf=ACQVn0894u6_vgFRL52HQMFO1lXvgbCISA:1713878096816&amp;q=Michele+Sensi+Contugi&amp;tbm=nws&amp;source=lnms&amp;prmd=ivsnmbtz&amp;sa=X&amp;ved=2ahUKEwj575e5tdiFAxUwrpUCHS-5AWQQ0pQJegQICRAB&amp;biw=1920&amp;bih=911&amp;dpr=1" TargetMode="External"/><Relationship Id="rId39" Type="http://schemas.openxmlformats.org/officeDocument/2006/relationships/hyperlink" Target="https://www.google.com/search?q=%22cni%22&amp;biw=1920&amp;bih=982&amp;tbs=qdr%3Ad&amp;tbm=nws&amp;sxsrf=ALiCzsb1jqrV3C8xMvea6wkSUTLIR5rjQQ%3A1657908145590&amp;ei=savRYta5I-zk1sQP-uGS8AE&amp;ved=0ahUKEwiW1tmQvfv4AhVsspUCHfqwBB4Q4dUDCA0&amp;uact=5&amp;oq=%22cni%22&amp;gs_lcp=Cgxnd3Mtd2l6LW5ld3MQAzIFCAAQgAQyBQgAEIAEMgUIABCABDIFCAAQgAQyBQgAEIAEMgUIABCABDIFCAAQgAQyBQgAEIAEMgUIABCABDIFCAAQgAQ6CwgAEIAEELEDEIMBOggIABCABBCxAzoHCAAQsQMQQzoKCAAQsQMQgwEQQzoKCAAQsQMQxwMQQzoECAAQQ1DNB1jrGGCQGmgCcAB4AIABTYgBmQOSAQE2mAEAoAEBwAEB&amp;sclient=gws-wiz-news" TargetMode="External"/><Relationship Id="rId38" Type="http://schemas.openxmlformats.org/officeDocument/2006/relationships/hyperlink" Target="https://www.google.com/search?q=%22Centro+Nacional+de+Inteligencia+%22&amp;biw=1920&amp;bih=982&amp;tbs=qdr%3Ad&amp;tbm=nws&amp;sxsrf=ALiCzsabgAZ8u-4kTmv3je4utxDQyoaxhA%3A1657908119728&amp;ei=l6vRYqj4K-eR4dUP-5SR4Ak&amp;ved=0ahUKEwjon6-Evfv4AhXnSLgEHXtKBJwQ4dUDCA0&amp;uact=5&amp;oq=%22Centro+Nacional+de+Inteligencia+%22&amp;gs_lcp=Cgxnd3Mtd2l6LW5ld3MQAzIFCAAQgAQyBQgAEIAEMgUIABCABDIFCAAQgAQyBQgAEIAEMgUIABCABDIFCAAQgAQyBQgAEIAEMgUIABCABDIFCAAQgAQ6BggAEB4QFlDFCFiiDmDZD2gEcAB4AIABTIgBkAKSAQE0mAEAoAEBoAECwAEB&amp;sclient=gws-wiz-news" TargetMode="External"/><Relationship Id="rId20" Type="http://schemas.openxmlformats.org/officeDocument/2006/relationships/hyperlink" Target="https://www.google.com/search?q=%22Chen+Yixin%22&amp;biw=1920&amp;bih=888&amp;tbs=qdr%3Ad&amp;tbm=nws&amp;sxsrf=ALiCzsbUjvKwfD7t-RDI9SR10UPT2bMOAg%3A1667243786560&amp;ei=Ch9gY8XbIcTk1sQPk_Cw2AY&amp;ved=0ahUKEwjFiJuNl4v7AhVEspUCHRM4DGsQ4dUDCA4&amp;uact=5&amp;oq=%22Chen+Yixin%22&amp;gs_lcp=Cgxnd3Mtd2l6LW5ld3MQAzIHCAAQgAQQEzIHCAAQgAQQEzIKCAAQgAQQxwMQEzIICAAQBxAeEBMyBwgAEIAEEBMyBwgAEIAEEBMyBwgAEIAEEBMyBwgAEIAEEBMyBwgAEIAEEBMyBwgAEIAEEBM6BggAEAcQHlC_BFi_BGCtBmgAcAB4AIABUIgBmwGSAQEymAEAoAECoAEBwAEB&amp;sclient=gws-wiz-news" TargetMode="External"/><Relationship Id="rId22" Type="http://schemas.openxmlformats.org/officeDocument/2006/relationships/hyperlink" Target="https://www.google.com/search?q=%22Direcci%C3%B3n+Nacional+de+Inteligencia%22+%22COLOMBIA%22&amp;biw=1920&amp;bih=982&amp;tbs=qdr%3Ad&amp;tbm=nws&amp;sxsrf=ALiCzsbXRi7SuAIkuPFgFizqbeW4sc5YPg%3A1657907757403&amp;ei=LarRYo-hGMbS1sQP9PqJyAg&amp;ved=0ahUKEwjP68zXu_v4AhVGqZUCHXR9AokQ4dUDCA0&amp;uact=5&amp;oq=%22Direcci%C3%B3n+Nacional+de+Inteligencia%22+%22COLOMBIA%22&amp;gs_lcp=Cgxnd3Mtd2l6LW5ld3MQAzIGCAAQHhAWMgYIABAeEBYyBggAEB4QFjoECAAQEzoGCAAQHhATOggIABAeEAgQEzoICAAQHhAHEBM6CAgAEB4QFhATOgUIABCABDoICAAQHhAWEApQ8QVYxh9g_CBoAXAAeACAAWCIAeMJkgECMTiYAQCgAQGgAQLAAQE&amp;sclient=gws-wiz-news" TargetMode="External"/><Relationship Id="rId21" Type="http://schemas.openxmlformats.org/officeDocument/2006/relationships/hyperlink" Target="https://www.google.com/search?q=%28%22Direcci%C3%B3n+Nacional+de+Inteligencia%22+OR+%22Jorge+Lemus%22+OR+%28%22DNI%22+AND+%22inteligencia%22+AND+%22Colombia%22%29%29&amp;sca_esv=9cf56067a199ff72&amp;biw=1920&amp;bih=916&amp;tbs=qdr%3Ad&amp;tbm=nws&amp;sxsrf=AE3TifPvVCptjLJ_LkZ1s4ewy3IbPEQoKw%3A1767731830593&amp;ei=dnJdabv8I87O1sQP64fQ4QU&amp;ved=0ahUKEwi7j8ie4veRAxVOp5UCHesDNFwQ4dUDCA4&amp;uact=5&amp;oq=%28%22Direcci%C3%B3n+Nacional+de+Inteligencia%22+OR+%22Jorge+Lemus%22+OR+%28%22DNI%22+AND+%22inteligencia%22+AND+%22Colombia%22%29%29&amp;gs_lp=Egxnd3Mtd2l6LW5ld3MiZSgiRGlyZWNjacOzbiBOYWNpb25hbCBkZSBJbnRlbGlnZW5jaWEiIE9SICJKb3JnZSBMZW11cyIgT1IgKCJETkkiIEFORCAiaW50ZWxpZ2VuY2lhIiBBTkQgIkNvbG9tYmlhIikpSABQAFgAcAB4AJABAJgBAKABAKoBALgBA8gBAPgBAvgBAZgCAKACAJgDAJIHAKAHALIHALgHAMIHAMgHAIAIAA&amp;sclient=gws-wiz-news" TargetMode="External"/><Relationship Id="rId24" Type="http://schemas.openxmlformats.org/officeDocument/2006/relationships/hyperlink" Target="https://www.google.com/search?q=%22DNI%22+%22COLOMBIA%22&amp;biw=1920&amp;bih=982&amp;tbs=qdr%3Ad&amp;tbm=nws&amp;sxsrf=ALiCzsb8jZRr5yG7X8D--2COQdP0sKoKZw%3A1657907792498&amp;ei=UKrRYs7pHYSj1sQPqYWPoAY&amp;ved=0ahUKEwjO0arou_v4AhWEkZUCHanCA2QQ4dUDCA0&amp;uact=5&amp;oq=%22DNI%22+%22COLOMBIA%22&amp;gs_lcp=Cgxnd3Mtd2l6LW5ld3MQAzIGCAAQHhAHMgYIABAeEAcyBQgAEIAEMgYIABAeEAcyBggAEB4QBzIGCAAQHhAHMgYIABAeEAcyBggAEB4QBzIGCAAQHhAHMgYIABAeEAc6BggAEB4QFjoECAAQHjoGCAAQHhAIOgQIABANOgoIABCxAxCDARBDOgcIABCxAxBDOggIABCABBCxAzoICAAQsQMQgwFQ1x9Y3i5g3DFoA3AAeACAAY8BiAGqBpIBBDEwLjGYAQCgAQHAAQE&amp;sclient=gws-wiz-news" TargetMode="External"/><Relationship Id="rId23" Type="http://schemas.openxmlformats.org/officeDocument/2006/relationships/hyperlink" Target="https://www.google.com/search?q=%22Direcci%C3%B3n+Nacional+de+Inteligencia%22+%22COLOMBIA%22&amp;biw=1920&amp;bih=982&amp;tbs=qdr%3Ad&amp;tbm=nws&amp;sxsrf=ALiCzsbXRi7SuAIkuPFgFizqbeW4sc5YPg%3A1657907757403&amp;ei=LarRYo-hGMbS1sQP9PqJyAg&amp;ved=0ahUKEwjP68zXu_v4AhVGqZUCHXR9AokQ4dUDCA0&amp;uact=5&amp;oq=%22Direcci%C3%B3n+Nacional+de+Inteligencia%22+%22COLOMBIA%22&amp;gs_lcp=Cgxnd3Mtd2l6LW5ld3MQAzIGCAAQHhAWMgYIABAeEBYyBggAEB4QFjoECAAQEzoGCAAQHhATOggIABAeEAgQEzoICAAQHhAHEBM6CAgAEB4QFhATOgUIABCABDoICAAQHhAWEApQ8QVYxh9g_CBoAXAAeACAAWCIAeMJkgECMTiYAQCgAQGgAQLAAQE&amp;sclient=gws-wiz-news" TargetMode="External"/><Relationship Id="rId129" Type="http://schemas.openxmlformats.org/officeDocument/2006/relationships/hyperlink" Target="https://www.google.com/search?q=%22Servicio+Bolivariano+de+Inteligencia+Nacional%22+OR+%22Alexis+Rodr%C3%ADguez+Cabello%22+OR+%22SEBIN+Venezuela%22+OR+%22SEBIN+de+Venezuela%22+OR+%22El+Helicoide%22+OR+%22Plaza+Venezuela%22+OR+%22SEBIN%22&amp;client=firefox-b-d&amp;hs=kvm9&amp;sca_esv=07b6421d581a57bc&amp;biw=1920&amp;bih=916&amp;tbs=qdr%3Ad&amp;tbm=nws&amp;sxsrf=AE3TifOAqg2nVjRI5P2O-xBoY42tZ00Tkw%3A1767801378892&amp;ei=IoJeaYmcNurf1sQPkLel8A8&amp;ved=0ahUKEwiJteOp5fmRAxXqr5UCHZBbCf4Q4dUDCA4&amp;oq=%22Servicio+Bolivariano+de+Inteligencia+Nacional%22+OR+%22Alexis+Rodr%C3%ADguez+Cabello%22+OR+%22SEBIN+Venezuela%22+OR+%22SEBIN+de+Venezuela%22+OR+%22El+Helicoide%22+OR+%22Plaza+Venezuela%22+OR+%22SEBIN%22&amp;gs_lp=Egxnd3Mtd2l6LW5ld3MirQEiU2VydmljaW8gQm9saXZhcmlhbm8gZGUgSW50ZWxpZ2VuY2lhIE5hY2lvbmFsIiBPUiAiQWxleGlzIFJvZHLDrWd1ZXogQ2FiZWxsbyIgT1IgIlNFQklOIFZlbmV6dWVsYSIgT1IgIlNFQklOIGRlIFZlbmV6dWVsYSIgT1IgIkVsIEhlbGljb2lkZSIgT1IgIlBsYXphIFZlbmV6dWVsYSIgT1IgIlNFQklOIkgAUABYAHAAeACQAQCYAQCgAQCqAQC4AQzIAQD4AQKYAgCgAgCYAwCSBwCgBwCyBwC4BwDCBwDIBwCACAA&amp;sclient=gws-wiz-news" TargetMode="External"/><Relationship Id="rId128" Type="http://schemas.openxmlformats.org/officeDocument/2006/relationships/hyperlink" Target="https://www.google.com/search?q=%22Javier+Marcano+T%C3%A1bata%22&amp;sca_esv=8d81eb85e01b5592&amp;biw=1920&amp;bih=916&amp;tbs=qdr%3Ad&amp;tbm=nws&amp;sxsrf=ADLYWILamux1IbDrJY7g1F_8T6QHxgoSUw%3A1729172450268&amp;ei=4hMRZ7WFEObL1sQP1MLG0Q8&amp;ved=0ahUKEwi1_pytxZWJAxXmpZUCHVShMfoQ4dUDCA0&amp;uact=5&amp;oq=%22Javier+Marcano+T%C3%A1bata%22&amp;gs_lp=Egxnd3Mtd2l6LW5ld3MiGCJKYXZpZXIgTWFyY2FubyBUw6FiYXRhIjIGEAAYFhgeMgYQABgWGB4yCBAAGIAEGKIEMggQABiABBiiBDIIEAAYgAQYogQyCBAAGIAEGKIEMggQABiABBiiBEjHDVDqBVjgDHACeACQAQCYAVygAasCqgEBNLgBA8gBAPgBAfgBApgCBaACnALCAgoQABiABBhDGIoFwgIFEAAYgASYAwCIBgGSBwM0LjGgB7kO&amp;sclient=gws-wiz-news" TargetMode="External"/><Relationship Id="rId127" Type="http://schemas.openxmlformats.org/officeDocument/2006/relationships/hyperlink" Target="https://www.google.com/search?q=%22DGCIM%22&amp;sca_esv=8d81eb85e01b5592&amp;biw=1920&amp;bih=916&amp;tbs=qdr%3Ad&amp;tbm=nws&amp;sxsrf=ADLYWIKTtTJyXbOgV5oxZoYODfNa4RkhNw%3A1729172251071&amp;ei=GxMRZ4ZO9dvWxA_El9aoBA&amp;ved=0ahUKEwjGx5vOxJWJAxX1rZUCHcSLFUUQ4dUDCA0&amp;uact=5&amp;oq=%22DGCIM%22&amp;gs_lp=Egxnd3Mtd2l6LW5ld3MiByJER0NJTSIyBRAAGIAEMgUQABiABDIFEAAYgAQyBRAAGIAEMgUQABiABDIFEAAYgAQyBRAAGIAEMgUQABiABDIFEAAYgAQyBRAAGIAESPYUUMAFWMkTcAB4AJABAJgBUKAB5AWqAQIxMLgBA8gBAPgBAZgCCaACjQbCAgcQABiABBgTwgIGEAAYExgewgIIEAAYExgFGB7CAggQABgTGAgYHsICCBAAGBMYFhgewgILEAAYgAQYsQMYgwHCAggQABiABBixA8ICDhAAGIAEGLEDGIMBGIoFwgINEAAYgAQYsQMYQxiKBcICEBAAGIAEGLEDGEMYgwEYigXCAgoQABiABBhDGIoFwgIMEAAYgAQYQxiKBRgKwgIHEAAYgAQYCpgDAIgGAZIHATmgB704&amp;sclient=gws-wiz-news" TargetMode="External"/><Relationship Id="rId126" Type="http://schemas.openxmlformats.org/officeDocument/2006/relationships/hyperlink" Target="https://www.google.com/search?q=%22Direcci%C3%B3n+General+de+Contrainteligencia+Militar%22+OR+%22Gustavo+Gonz%C3%A1lez+L%C3%B3pez%22+OR+%22DGCIM+Venezuela%22+OR+%22DGCIM+de+Venezuela%22+OR+%22Bole%C3%ADta+Norte%22+OR+%22DGCIM%22&amp;client=firefox-b-d&amp;hs=gvm9&amp;sca_esv=07b6421d581a57bc&amp;biw=1920&amp;bih=916&amp;tbs=qdr%3Ad&amp;tbm=nws&amp;sxsrf=AE3TifP4KnnNxjcRfdliwstJGgbuLYmpvw%3A1767801143798&amp;ei=N4FeaYO6MN3R1sQPmtWd8As&amp;ved=0ahUKEwjDsda55PmRAxXdqJUCHZpqB744FBDh1QMIDg&amp;uact=5&amp;oq=%22Direcci%C3%B3n+General+de+Contrainteligencia+Militar%22+OR+%22Gustavo+Gonz%C3%A1lez+L%C3%B3pez%22+OR+%22DGCIM+Venezuela%22+OR+%22DGCIM+de+Venezuela%22+OR+%22Bole%C3%ADta+Norte%22+OR+%22DGCIM%22&amp;gs_lp=Egxnd3Mtd2l6LW5ld3MinAEiRGlyZWNjacOzbiBHZW5lcmFsIGRlIENvbnRyYWludGVsaWdlbmNpYSBNaWxpdGFyIiBPUiAiR3VzdGF2byBHb256w6FsZXogTMOzcGV6IiBPUiAiREdDSU0gVmVuZXp1ZWxhIiBPUiAiREdDSU0gZGUgVmVuZXp1ZWxhIiBPUiAiQm9sZcOtdGEgTm9ydGUiIE9SICJER0NJTSJIAFAAWABwAHgAkAEAmAEAoAEAqgEAuAEDyAEA-AEC-AEBmAIAoAIAmAMAkgcAoAcAsgcAuAcAwgcAyAcAgAgA&amp;sclient=gws-wiz-news" TargetMode="External"/><Relationship Id="rId26" Type="http://schemas.openxmlformats.org/officeDocument/2006/relationships/hyperlink" Target="https://www.google.com/search?q=%28%22Direcci%C3%B3n+de+Inteligencia+y+Seguridad%22+OR+%22Hans+Sequeira%22+OR+%28%22DIS%22+AND+%22Costa+Rica%22+AND+%22inteligencia%22%29%29&amp;sca_esv=9cf56067a199ff72&amp;biw=1920&amp;bih=916&amp;tbs=qdr%3Ad&amp;tbm=nws&amp;sxsrf=AE3TifNnG18yRpGgjVBkBUkfhxiiFSWniw%3A1767731966893&amp;ei=_nJdaYyhNp6c1sQP4pGwyQk&amp;ved=0ahUKEwiMmMff4veRAxUejpUCHeIILJkQ4dUDCA4&amp;uact=5&amp;oq=%28%22Direcci%C3%B3n+de+Inteligencia+y+Seguridad%22+OR+%22Hans+Sequeira%22+OR+%28%22DIS%22+AND+%22Costa+Rica%22+AND+%22inteligencia%22%29%29&amp;gs_lp=Egxnd3Mtd2l6LW5ld3MibCgiRGlyZWNjacOzbiBkZSBJbnRlbGlnZW5jaWEgeSBTZWd1cmlkYWQiIE9SICJIYW5zIFNlcXVlaXJhIiBPUiAoIkRJUyIgQU5EICJDb3N0YSBSaWNhIiBBTkQgImludGVsaWdlbmNpYSIpKUgAUABYAHAAeACQAQCYAQCgAQCqAQC4AQPIAQD4AQL4AQGYAgCgAgCYAwCSBwCgBwCyBwC4BwDCBwDIBwCACAA&amp;sclient=gws-wiz-news" TargetMode="External"/><Relationship Id="rId121" Type="http://schemas.openxmlformats.org/officeDocument/2006/relationships/hyperlink" Target="https://www.google.com/search?q=%22SVR%22&amp;biw=1920&amp;bih=982&amp;tbs=qdr%3Ad&amp;tbm=nws&amp;sxsrf=ALiCzsaQwLAs1PT0GZ3iJuWnMmbcFtMaCQ%3A1657914107176&amp;ei=-8LRYq6gCr7_1sQPl_qtoAQ&amp;ved=0ahUKEwjuibSr0_v4AhW-v5UCHRd9C0QQ4dUDCA0&amp;uact=5&amp;oq=%22SVR%22&amp;gs_lcp=Cgxnd3Mtd2l6LW5ld3MQAzIECAAQQzIFCAAQgAQyBQgAEIAEMgUIABCABDIFCAAQgAQyBQgAEIAEMgUIABCABDIFCAAQgAQyBQgAEIAEMgUIABCABDoECAAQEzoICAAQHhAWEBM6BwgAEIAEEApQiQdYhQxg8wxoAnAAeACAAUaIAfUBkgEBNJgBAKABAaABAsABAQ&amp;sclient=gws-wiz-news" TargetMode="External"/><Relationship Id="rId25" Type="http://schemas.openxmlformats.org/officeDocument/2006/relationships/hyperlink" Target="https://www.google.com/search?q=%22jorge+lemus%22&amp;client=firefox-b-d&amp;sca_esv=85af15397c77c0f6&amp;biw=1920&amp;bih=916&amp;tbs=qdr%3Ad&amp;tbm=nws&amp;sxsrf=ADLYWIJwHNjgNgdeWc1aPtXodHOGud72Tw%3A1728044215464&amp;ei=t9z_ZoLJG4ua1sQP4ofB8QU&amp;ved=0ahUKEwjCgPms2vSIAxULjZUCHeJDMF4Q4dUDCA0&amp;uact=5&amp;oq=%22jorge+lemus%22&amp;gs_lp=Egxnd3Mtd2l6LW5ld3MiDSJqb3JnZSBsZW11cyIyBRAAGIAEMgUQABiABDIFEAAYgAQyBRAAGIAEMgUQABiABDIFEAAYgAQyBRAAGIAEMgUQABiABDIFEAAYgAQyBRAAGIAESMkcUL0FWPwacAJ4AJABAJgBYaAB2AeqAQIxNLgBA8gBAPgBAZgCD6AC_QfCAgsQABiABBixAxiDAcICDhAAGIAEGLEDGIMBGIoFwgIIEAAYgAQYsQPCAgQQABgDwgIQEAAYgAQYsQMYQxiDARiKBZgDAIgGAZIHBDE0LjGgB-xF&amp;sclient=gws-wiz-news" TargetMode="External"/><Relationship Id="rId120" Type="http://schemas.openxmlformats.org/officeDocument/2006/relationships/hyperlink" Target="https://www.google.com/search?q=%22Foreign+Intelligence+Service%22&amp;biw=1920&amp;bih=982&amp;tbs=qdr%3Ad&amp;tbm=nws&amp;sxsrf=ALiCzsZUB9pZFfrFK_5hWjB00XoBbUCZXA%3A1657914022448&amp;ei=psLRYoPnGqff1sQPkvSImAQ&amp;ved=0ahUKEwiD0oCD0_v4AhWnr5UCHRI6AkMQ4dUDCA0&amp;uact=5&amp;oq=%22Foreign+Intelligence+Service%22&amp;gs_lcp=Cgxnd3Mtd2l6LW5ld3MQAzIFCAAQgAQyBggAEB4QFjIGCAAQHhAWMgYIABAeEBYyBggAEB4QFjIGCAAQHhAWMgYIABAeEBYyBggAEB4QFjIGCAAQHhAWMgYIABAeEBZQnwZYpQxgyA1oAnAAeACAAU-IAZgCkgEBNJgBAKABAaABAsABAQ&amp;sclient=gws-wiz-news" TargetMode="External"/><Relationship Id="rId28" Type="http://schemas.openxmlformats.org/officeDocument/2006/relationships/hyperlink" Target="https://www.google.com/search?q=%22Jorge+Torres+Carrillo%22&amp;client=firefox-b-d&amp;sca_esv=a80202f809587add&amp;biw=1920&amp;bih=916&amp;tbs=qdr%3Ad&amp;tbm=nws&amp;sxsrf=AE3TifNYxLcF2s9sx7NLKBMuaIZJ5U2pxw%3A1763651290000&amp;ei=2S4faZTuPPKW5OUP9cPP-Q8&amp;ved=0ahUKEwjUvpeFgYGRAxVyC7kGHfXhM_8Q4dUDCA4&amp;uact=5&amp;oq=%22Jorge+Torres+Carrillo%22&amp;gs_lp=Egxnd3Mtd2l6LW5ld3MiFyJKb3JnZSBUb3JyZXMgQ2FycmlsbG8iMgQQABgeMgQQABgeMgQQABgeMgYQABgIGB4yBhAAGAgYHjIGEAAYCBgeMgYQABgIGB4yBhAAGAgYHjIGEAAYCBgeSJwXUMkHWP8UcAF4AJABAJgBUKAB5AKqAQE1uAEDyAEA-AEC-AEBmAIGoAK7A8ICBRAAGIAEwgIIEAAYgAQYogTCAgYQABgWGB6YAwCIBgGSBwM1LjGgB-kZsgcDNC4xuAetA8IHBTItMS41yAdH&amp;sclient=gws-wiz-news" TargetMode="External"/><Relationship Id="rId27" Type="http://schemas.openxmlformats.org/officeDocument/2006/relationships/hyperlink" Target="https://www.google.com/search?q=%22Direcci%C3%B3n+de+Inteligencia+y+Seguridad+Nacional+%22&amp;client=firefox-b-d&amp;sca_esv=a80202f809587add&amp;biw=1920&amp;bih=916&amp;tbs=qdr%3Ad&amp;tbm=nws&amp;sxsrf=AHTn8zqECTWWNoYpSs6GkdAmWHNTCiqLXw%3A1742321748737&amp;ei=VLjZZ73dLOme5OUPltfE0As&amp;ved=0ahUKEwi916unnpSMAxVpD7kGHZYrEbo4ChDh1QMIDg&amp;uact=5&amp;oq=%22Direcci%C3%B3n+de+Inteligencia+y+Seguridad+Nacional+%22&amp;gs_lp=Egxnd3Mtd2l6LW5ld3MiMiJEaXJlY2Npw7NuIGRlIEludGVsaWdlbmNpYSB5IFNlZ3VyaWRhZCBOYWNpb25hbCAiMgUQABiABDIFEAAYgAQyBRAAGIAEMgYQABgWGB4yCBAAGKIEGIkFMggQABiABBiiBDIFEAAY7wUyCBAAGIAEGKIEMggQABiABBiiBEidDFDTBFiQC3ACeACQAQCYAYUBoAHTAqoBAzMuMbgBA8gBAPgBAfgBApgCBaACwAKYAwCIBgGSBwM0LjGgB4YUsgcDMi4xuAe4Ag&amp;sclient=gws-wiz-news" TargetMode="External"/><Relationship Id="rId125" Type="http://schemas.openxmlformats.org/officeDocument/2006/relationships/hyperlink" Target="https://www.google.com/search?q=Mario+Layera&amp;client=firefox-b-d&amp;sca_esv=2020710c914fca4d&amp;tbm=nws&amp;sxsrf=AHTn8zqQ9YZo3TdKZk-uS2HXsQqQa0paCw:1743706918207&amp;source=lnt&amp;tbs=qdr:d&amp;sa=X&amp;ved=2ahUKEwjQ1867xryMAxWGppUCHeOlPBIQpwV6BAgCEA0&amp;biw=1920&amp;bih=916&amp;dpr=1" TargetMode="External"/><Relationship Id="rId29" Type="http://schemas.openxmlformats.org/officeDocument/2006/relationships/hyperlink" Target="https://www.google.com/search?q=%28%22Direcci%C3%B3n+de+Inteligencia%22+OR+%22Ram%C3%B3n+Romero%22+OR+%22G2+Cuba%22+OR+%22DGI+Cuba%22%29+AND+%22Cuba%22&amp;sca_esv=9cf56067a199ff72&amp;biw=1920&amp;bih=916&amp;tbs=qdr%3Ad&amp;tbm=nws&amp;sxsrf=AE3TifND6OHFSCupuo4DWu4j0NSTpIdTjQ%3A1767732047026&amp;ei=T3Ndac-vAYba1sQPirK74QY&amp;ved=0ahUKEwiPk-KF4_eRAxUGrZUCHQrZLmwQ4dUDCA4&amp;uact=5&amp;oq=%28%22Direcci%C3%B3n+de+Inteligencia%22+OR+%22Ram%C3%B3n+Romero%22+OR+%22G2+Cuba%22+OR+%22DGI+Cuba%22%29+AND+%22Cuba%22&amp;gs_lp=Egxnd3Mtd2l6LW5ld3MiVygiRGlyZWNjacOzbiBkZSBJbnRlbGlnZW5jaWEiIE9SICJSYW3Ds24gUm9tZXJvIiBPUiAiRzIgQ3ViYSIgT1IgIkRHSSBDdWJhIikgQU5EICJDdWJhIkiUAlAAWABwAHgAkAEAmAFQoAFQqgEBMbgBA8gBAPgBAvgBAZgCAKACAJgDAJIHAKAHswGyBwC4BwDCBwDIBwCACAA&amp;sclient=gws-wiz-news" TargetMode="External"/><Relationship Id="rId124" Type="http://schemas.openxmlformats.org/officeDocument/2006/relationships/hyperlink" Target="https://www.google.com/search?q=%22Secretar%C3%ADa+de+Inteligencia+Estrat%C3%A9gica+del+Estado%22&amp;biw=1920&amp;bih=982&amp;tbs=qdr%3Ad&amp;tbm=nws&amp;sxsrf=ALiCzsbWPfemPZxuKnV2ZDQ76GBu1GS29g%3A1657914593559&amp;ei=4cTRYrHTIduq1sQPrd2MsAY&amp;ved=0ahUKEwjxx6qT1fv4AhVblZUCHa0uA2YQ4dUDCA0&amp;uact=5&amp;oq=%22Secretar%C3%ADa+de+Inteligencia+Estrat%C3%A9gica+del+Estado%22&amp;gs_lcp=Cgxnd3Mtd2l6LW5ld3MQAzIFCAAQgAQyBQgAEIAEMgUIABCABDIGCAAQHhAWMgYIABAeEBYyBggAEB4QFjIGCAAQHhAWMgYIABAeEBY6BAgAEB5Q7QxYmhJgnRNoA3AAeACAAVCIAeICkgEBNZgBAKABAaABAsABAQ&amp;sclient=gws-wiz-news" TargetMode="External"/><Relationship Id="rId123" Type="http://schemas.openxmlformats.org/officeDocument/2006/relationships/hyperlink" Target="https://www.google.com/search?q=%22Secretar%C3%ADa+de+Inteligencia+Estrat%C3%A9gica+del+Estado%22+OR+%22Mario+Layera%22+OR+%22SIEE+Uruguay%22+OR+%22SIEE+de+Uruguay%22+OR+%22Inteligencia+Estrat%C3%A9gica+Uruguay%22+OR+%22Secretar%C3%ADa+de+Inteligencia+Uruguay%22&amp;client=firefox-b-d&amp;hs=0a7o&amp;sca_esv=07b6421d581a57bc&amp;biw=1920&amp;bih=916&amp;tbs=qdr%3Ad&amp;tbm=nws&amp;sxsrf=AE3TifPhTO2KzBrBJYIcfVQvC8ByRbvRUw%3A1767801016769&amp;ei=uIBeaZ3VLtrU1sQP99SKoAQ&amp;ved=0ahUKEwidkY394_mRAxVaqpUCHXeqAkQQ4dUDCA4&amp;uact=5&amp;oq=%22Secretar%C3%ADa+de+Inteligencia+Estrat%C3%A9gica+del+Estado%22+OR+%22Mario+Layera%22+OR+%22SIEE+Uruguay%22+OR+%22SIEE+de+Uruguay%22+OR+%22Inteligencia+Estrat%C3%A9gica+Uruguay%22+OR+%22Secretar%C3%ADa+de+Inteligencia+Uruguay%22&amp;gs_lp=Egxnd3Mtd2l6LW5ld3MivgEiU2VjcmV0YXLDrWEgZGUgSW50ZWxpZ2VuY2lhIEVzdHJhdMOpZ2ljYSBkZWwgRXN0YWRvIiBPUiAiTWFyaW8gTGF5ZXJhIiBPUiAiU0lFRSBVcnVndWF5IiBPUiAiU0lFRSBkZSBVcnVndWF5IiBPUiAiSW50ZWxpZ2VuY2lhIEVzdHJhdMOpZ2ljYSBVcnVndWF5IiBPUiAiU2VjcmV0YXLDrWEgZGUgSW50ZWxpZ2VuY2lhIFVydWd1YXkiSABQAFgAcAB4AJABAJgBAKABAKoBALgBA8gBAPgBAvgBAZgCAKACAJgDAJIHAKAHALIHALgHAMIHAMgHAIAIAA&amp;sclient=gws-wiz-news" TargetMode="External"/><Relationship Id="rId122" Type="http://schemas.openxmlformats.org/officeDocument/2006/relationships/hyperlink" Target="https://www.google.com/search?q=%22Sergei+Naryshkin%22&amp;biw=1920&amp;bih=982&amp;tbs=qdr%3Ad&amp;tbm=nws&amp;sxsrf=ALiCzsZ_fZayJpOO5HigKGCgWtYe9LWBeA%3A1657914086579&amp;ei=5sLRYrfeIqeG4dUP9--k2Ac&amp;ved=0ahUKEwi36cqh0_v4AhUnQ7gEHfc3CXsQ4dUDCA0&amp;uact=5&amp;oq=%22Sergei+Naryshkin%22&amp;gs_lcp=Cgxnd3Mtd2l6LW5ld3MQAzIECAAQEzIECAAQEzIECAAQEzIECAAQEzIECAAQEzIECAAQEzIECAAQEzIECAAQEzIICAAQHhAWEBMyCAgAEB4QFhATOgUIABCABDoECAAQHjoGCAAQHhAWUK8HWP4NYNsOaABwAHgAgAFLiAGBA5IBATaYAQCgAQGgAQLAAQE&amp;sclient=gws-wiz-news" TargetMode="External"/><Relationship Id="rId95" Type="http://schemas.openxmlformats.org/officeDocument/2006/relationships/hyperlink" Target="https://www.google.com/search?q=%22Direcci%C3%B3n+Nacional+de+Inteligencia%22+OR+%22Alejandro+Oviedo+Echevarr%C3%ADa%22+OR+%22DINI+Per%C3%BA%22+OR+%22DINI+de+Per%C3%BA%22+OR+%22Calle+El+Palmar%22&amp;client=firefox-b-d&amp;hs=sFSU&amp;sca_esv=07b6421d581a57bc&amp;biw=1920&amp;bih=916&amp;tbs=qdr%3Ad&amp;tbm=nws&amp;sxsrf=AE3TifOQghkgeTjPDrquC6UKf32QStJ2QA%3A1767799247289&amp;ei=z3leaZG0Eaq65OUPmsOfwAQ&amp;ved=0ahUKEwjR16yx3fmRAxUqHbkGHZrhB0gQ4dUDCA4&amp;uact=5&amp;oq=%22Direcci%C3%B3n+Nacional+de+Inteligencia%22+OR+%22Alejandro+Oviedo+Echevarr%C3%ADa%22+OR+%22DINI+Per%C3%BA%22+OR+%22DINI+de+Per%C3%BA%22+OR+%22Calle+El+Palmar%22&amp;gs_lp=Egxnd3Mtd2l6LW5ld3MifyJEaXJlY2Npw7NuIE5hY2lvbmFsIGRlIEludGVsaWdlbmNpYSIgT1IgIkFsZWphbmRybyBPdmllZG8gRWNoZXZhcnLDrWEiIE9SICJESU5JIFBlcsO6IiBPUiAiRElOSSBkZSBQZXLDuiIgT1IgIkNhbGxlIEVsIFBhbG1hciJIAFAAWABwAHgAkAEAmAEAoAEAqgEAuAEDyAEA-AEC-AEBmAIAoAIAmAMAkgcAoAcAsgcAuAcAwgcAyAcAgAgA&amp;sclient=gws-wiz-news" TargetMode="External"/><Relationship Id="rId94" Type="http://schemas.openxmlformats.org/officeDocument/2006/relationships/hyperlink" Target="https://www.google.com/search?q=%22Marco+alcaraz%22&amp;sca_esv=559122478&amp;biw=1920&amp;bih=916&amp;tbs=qdr%3Ad&amp;tbm=nws&amp;sxsrf=AE3TifN9_6SfIlciRgJkVYj1-8Gd4FVIBA%3A1764080444595&amp;ei=PLslacWDJILc1sQPz-rDkAw&amp;ved=0ahUKEwjFkYXiv42RAxUCrpUCHU_1EMIQ4dUDCA4&amp;uact=5&amp;oq=%22Marco+alcaraz%22&amp;gs_lp=Egxnd3Mtd2l6LW5ld3MiDyJNYXJjbyBhbGNhcmF6IjIGEAAYBxgeMgYQABgHGB4yBhAAGAcYHjIGEAAYBxgeMgYQABgHGB4yBhAAGAcYHjIGEAAYBxgeMgYQABgHGB4yBhAAGAcYHjIGEAAYBxgeSIkMUKsKWKsKcAB4AJABAJgBPqABsQGqAQEzuAEDyAEA-AEBmAIDoALGAcICBRAAGIAEwgIEEAAYHsICBhAAGAgYHpgDAIgGAZIHATOgB_AQsgcBM7gHxgHCBwMyLTPIBxA&amp;sclient=gws-wiz-news" TargetMode="External"/><Relationship Id="rId97" Type="http://schemas.openxmlformats.org/officeDocument/2006/relationships/hyperlink" Target="https://www.google.com/search?q=%22Alejandro+Oviedo+Echevarr%C3%ADa%22&amp;sca_esv=559122478&amp;biw=1920&amp;bih=916&amp;tbs=qdr%3Ad&amp;tbm=nws&amp;sxsrf=AE3TifMxtHJL2J0UsUougzQuLRMvBFmDcw%3A1760379435417&amp;ei=K0LtaOKUGdLK1sQP_MXxkQY&amp;ved=0ahUKEwii1qu35KGQAxVSpZUCHfxiPGIQ4dUDCA4&amp;uact=5&amp;oq=%22Alejandro+Oviedo+Echevarr%C3%ADa%22&amp;gs_lp=Egxnd3Mtd2l6LW5ld3MiHiJBbGVqYW5kcm8gT3ZpZWRvIEVjaGV2YXJyw61hIjIEEAAYHjIIEAAYgAQYogQyCBAAGKIEGIkFMggQABiABBiiBDIIEAAYgAQYogQyBRAAGO8FSK0QUNgGWNgGcAB4AJABAJgBV6ABpAGqAQEyuAEDyAEA-AEC-AEBmAICoALBAcICBhAAGAUYHsICBhAAGAgYHpgDAIgGAZIHATKgB6MKsgcBMrgHwQHCBwUyLTEuMcgHFw&amp;sclient=gws-wiz-news" TargetMode="External"/><Relationship Id="rId96" Type="http://schemas.openxmlformats.org/officeDocument/2006/relationships/hyperlink" Target="https://www.google.com/search?q=%22Direcci%C3%B3n+Nacional+de+Inteligencia%22&amp;biw=1920&amp;bih=982&amp;tbs=qdr%3Ad&amp;tbm=nws&amp;sxsrf=ALiCzsb-vmimSu-b4a5OROYYI9kOMw-OqA%3A1657912767626&amp;ei=v73RYu7aJdvs1sQP-emDyAY&amp;ved=0ahUKEwiuttSszvv4AhVbtpUCHfn0AGkQ4dUDCA0&amp;uact=5&amp;oq=%22Direcci%C3%B3n+Nacional+de+Inteligencia%22&amp;gs_lcp=Cgxnd3Mtd2l6LW5ld3MQAzIFCAAQgAQyBQgAEIAEMgUIABCABDIFCAAQgAQyBQgAEIAEMgUIABCABDIFCAAQgAQyBQgAEIAEMgUIABCABDIFCAAQgARQmj9Ymj9gqkFoAHAAeACAAWSIAZYCkgEDMy4xmAEAoAEBwAEB&amp;sclient=gws-wiz-news" TargetMode="External"/><Relationship Id="rId11" Type="http://schemas.openxmlformats.org/officeDocument/2006/relationships/hyperlink" Target="https://www.google.com/search?q=%22Ag%C3%AAncia+Brasileira+de+Intelig%C3%AAncia%22&amp;biw=1920&amp;bih=982&amp;tbs=qdr%3Ad&amp;tbm=nws&amp;sxsrf=ALiCzsZAbyy4OzA4zZ10Uz89dY-q-JcMzA%3A1657907080863&amp;ei=iKfRYrKZNNK21sQPo5CfwAE&amp;ved=0ahUKEwiy_f-Uufv4AhVSm5UCHSPIBxgQ4dUDCA0&amp;uact=5&amp;oq=%22Ag%C3%AAncia+Brasileira+de+Intelig%C3%AAncia%22&amp;gs_lcp=Cgxnd3Mtd2l6LW5ld3MQAzIGCAAQHhAWMgYIABAeEBYyBggAEB4QFjIGCAAQHhAWMgYIABAeEBYyBggAEB4QFjIGCAAQHhAWMgYIABAeEBYyBggAEB4QFjIGCAAQHhAWOgQIABATOgUIABCABFDPBlisDGCFDmgCcAB4AIABV4gBmgKSAQE0mAEAoAEBoAECwAEB&amp;sclient=gws-wiz-news" TargetMode="External"/><Relationship Id="rId99" Type="http://schemas.openxmlformats.org/officeDocument/2006/relationships/hyperlink" Target="https://www.google.com/search?q=%22Servi%C3%A7o+de+Informa%C3%A7%C3%B5es+de+Seguran%C3%A7a+%22&amp;biw=1920&amp;bih=982&amp;tbs=qdr%3Ad&amp;tbm=nws&amp;sxsrf=ALiCzsaCe-7UV9ChVNTt6M0gqsvcSvz1HA%3A1657912816867&amp;ei=8L3RYpyrNIPa1sQPuL2EkAg&amp;ved=0ahUKEwic45HEzvv4AhUDrZUCHbgeAYIQ4dUDCA0&amp;uact=5&amp;oq=%22Servi%C3%A7o+de+Informa%C3%A7%C3%B5es+de+Seguran%C3%A7a+%22&amp;gs_lcp=Cgxnd3Mtd2l6LW5ld3MQAzIGCAAQHhAWULkGWNALYL4MaAJwAHgAgAFViAGcApIBATSYAQCgAQGgAQLAAQE&amp;sclient=gws-wiz-news" TargetMode="External"/><Relationship Id="rId10" Type="http://schemas.openxmlformats.org/officeDocument/2006/relationships/hyperlink" Target="https://www.google.com/search?q=%28%22Ag%C3%AAncia+Brasileira+de+Intelig%C3%AAncia%22+OR+%22Luiz+Fernando+Corr%C3%AAa%22+OR+%28%22ABIN%22+AND+%22intelig%C3%AAncia%22+AND+%22Brasil%22%29%29&amp;sca_esv=9cf56067a199ff72&amp;biw=1920&amp;bih=916&amp;tbs=qdr%3Ad&amp;tbm=nws&amp;sxsrf=AE3TifNHJXHA3Z2Er2fTwWSz2U2cvorfSA%3A1767731076441&amp;ei=hG9dacXRGrnL1sQP663eiQE&amp;ved=0ahUKEwjFo_q23_eRAxW5pZUCHeuWNxEQ4dUDCA4&amp;uact=5&amp;oq=%28%22Ag%C3%AAncia+Brasileira+de+Intelig%C3%AAncia%22+OR+%22Luiz+Fernando+Corr%C3%AAa%22+OR+%28%22ABIN%22+AND+%22intelig%C3%AAncia%22+AND+%22Brasil%22%29%29&amp;gs_lp=Egxnd3Mtd2l6LW5ld3MicCgiQWfDqm5jaWEgQnJhc2lsZWlyYSBkZSBJbnRlbGlnw6puY2lhIiBPUiAiTHVpeiBGZXJuYW5kbyBDb3Jyw6phIiBPUiAoIkFCSU4iIEFORCAiaW50ZWxpZ8OqbmNpYSIgQU5EICJCcmFzaWwiKSlIAFAAWABwAHgAkAEAmAEAoAEAqgEAuAEDyAEA-AEC-AEBmAIAoAIAmAMAkgcAoAcAsgcAuAcAwgcAyAcAgAgA&amp;sclient=gws-wiz-news" TargetMode="External"/><Relationship Id="rId98" Type="http://schemas.openxmlformats.org/officeDocument/2006/relationships/hyperlink" Target="https://www.google.com/search?q=%22Servi%C3%A7o+de+Informa%C3%A7%C3%B5es+de+Seguran%C3%A7a%22+OR+%22Ad%C3%A9lio+Neiva+da+Cruz%22+OR+%22SIS+Portugal%22+OR+%22SIS+de+Portugal%22+OR+%22Estrada+da+Almas%22&amp;client=firefox-b-d&amp;hs=Ya7o&amp;sca_esv=07b6421d581a57bc&amp;biw=1920&amp;bih=916&amp;tbs=qdr%3Ad&amp;tbm=nws&amp;sxsrf=AE3TifPMNosjcLf1ncP6x6CB8w-YhNi_JQ%3A1767799347823&amp;ei=M3peaZX8McKw5OUPud2S2Aw&amp;ved=0ahUKEwjV4aTh3fmRAxVCGLkGHbmuBMsQ4dUDCA4&amp;uact=5&amp;oq=%22Servi%C3%A7o+de+Informa%C3%A7%C3%B5es+de+Seguran%C3%A7a%22+OR+%22Ad%C3%A9lio+Neiva+da+Cruz%22+OR+%22SIS+Portugal%22+OR+%22SIS+de+Portugal%22+OR+%22Estrada+da+Almas%22&amp;gs_lp=Egxnd3Mtd2l6LW5ld3MigQEiU2VydmnDp28gZGUgSW5mb3JtYcOnw7VlcyBkZSBTZWd1cmFuw6dhIiBPUiAiQWTDqWxpbyBOZWl2YSBkYSBDcnV6IiBPUiAiU0lTIFBvcnR1Z2FsIiBPUiAiU0lTIGRlIFBvcnR1Z2FsIiBPUiAiRXN0cmFkYSBkYSBBbG1hcyJIAFAAWABwAHgAkAEAmAEAoAEAqgEAuAEDyAEA-AEC-AEBmAIAoAIAmAMAkgcAoAcAsgcAuAcAwgcAyAcAgAgA&amp;sclient=gws-wiz-news" TargetMode="External"/><Relationship Id="rId13" Type="http://schemas.openxmlformats.org/officeDocument/2006/relationships/hyperlink" Target="https://www.google.com/search?q=%22Luiz+Fernando+Corr%C3%AAa%22&amp;biw=1920&amp;bih=920&amp;tbs=qdr%3Ad&amp;tbm=nws&amp;sxsrf=AJOqlzVMc8ieLHloCJopoOouTmDnJ5_C8A%3A1678370443243&amp;ei=i-YJZMPEDujd5OUPgr-j4A4&amp;ved=0ahUKEwiDtsiQgc_9AhXoLrkGHYLfCOwQ4dUDCA0&amp;uact=5&amp;oq=%22Luiz+Fernando+Corr%C3%AAa%22&amp;gs_lcp=Cgxnd3Mtd2l6LW5ld3MQAzIICAAQFhAeEAoyBggAEBYQHjIGCAAQFhAeMgYIABAWEB4yBggAEBYQHjIICAAQFhAeEAoyBggAEBYQHjIGCAAQFhAeMgYIABAWEB4yBggAEBYQHjoHCAAQgAQQE1DbBljxEWCqGGgBcAB4AIABvgGIAboFkgEDMC41mAEAoAEBoAECwAEB&amp;sclient=gws-wiz-news" TargetMode="External"/><Relationship Id="rId12" Type="http://schemas.openxmlformats.org/officeDocument/2006/relationships/hyperlink" Target="https://www.google.com/search?q=ABIN&amp;biw=1920&amp;bih=982&amp;tbs=qdr%3Ad&amp;tbm=nws&amp;sxsrf=ALiCzsb6DVBF7xb4KLbtSu0c08Dho1NDtw%3A1657907152338&amp;ei=0KfRYtWgFLWb1sQPms6H6Ag&amp;ved=0ahUKEwjVyIq3ufv4AhW1jZUCHRrnAY0Q4dUDCA0&amp;uact=5&amp;oq=ABIN&amp;gs_lcp=Cgxnd3Mtd2l6LW5ld3MQAzIICAAQgAQQsQMyBAgAEEMyBQgAEIAEMgQIABBDMgQIABBDMgUIABCABDIHCAAQgAQQCjIFCAAQgAQyBQgAEIAEMgUIABCABDoGCAAQHhAWOgsIABCABBCxAxCDAToECAAQAzoICAAQsQMQgwFQrwVYtQtg7AxoAnAAeACAAUuIAd0CkgEBNZgBAKABAcABAQ&amp;sclient=gws-wiz-news" TargetMode="External"/><Relationship Id="rId91" Type="http://schemas.openxmlformats.org/officeDocument/2006/relationships/hyperlink" Target="https://www.google.com/search?q=%22francisco++barocio%22&amp;sca_esv=ede45a10bafd6a14&amp;biw=1920&amp;bih=916&amp;tbs=qdr%3Ad&amp;tbm=nws&amp;sxsrf=ADLYWIId1jAM-SGbADIgH4EIBoP5Vq2YLg%3A1728046325342&amp;ei=9eT_ZvzGFLSF1sQP5_LC2Q4&amp;ved=0ahUKEwi8lYKb4vSIAxW0gpUCHWe5MOsQ4dUDCA0&amp;uact=5&amp;oq=%22francisco++barocio%22&amp;gs_lp=Egxnd3Mtd2l6LW5ld3MiFCJmcmFuY2lzY28gIGJhcm9jaW8iMgYQABgHGB4yBhAAGAcYHjIEEAAYHjIIEAAYgAQYogQyCBAAGIAEGKIEMggQABiABBiiBDIIEAAYgAQYogQyCBAAGIAEGKIESKAQUKMOWKMOcAF4AJABAJgBXqABuAKqAQE0uAEDyAEA-AEBmAIFoALTApgDAIgGAZIHATWgB6UP&amp;sclient=gws-wiz-news" TargetMode="External"/><Relationship Id="rId90" Type="http://schemas.openxmlformats.org/officeDocument/2006/relationships/hyperlink" Target="https://www.google.com/search?q=CISEN&amp;biw=1920&amp;bih=982&amp;tbs=qdr%3Ad&amp;tbm=nws&amp;sxsrf=ALiCzsb_NVNTzfPzXe_bDIBN3MIKdSzPbA%3A1657912173294&amp;ei=bbvRYuCvEZTa1sQP_ISB2Ao&amp;ved=0ahUKEwigmqGRzPv4AhUUrZUCHXxCAKsQ4dUDCA0&amp;uact=5&amp;oq=CISEN&amp;gs_lcp=Cgxnd3Mtd2l6LW5ld3MQAzIHCAAQsQMQCjIKCAAQsQMQgwEQCjIHCAAQsQMQCjIGCAAQChADMgQIABBDMgUIABCABDIFCAAQgAQyBwgAEIAEEAoyBwgAELEDEAoyBQgAEIAEOgoIABCxAxDHAxBDOggIABCABBCxAzoHCAAQsQMQQzoLCAAQgAQQsQMQgwE6CggAELEDEIMBEENQ4QhYtCpgryxoCXAAeACAAU6IAZcIkgECMTaYAQCgAQGgAQKwAQDAAQE&amp;sclient=gws-wiz-news" TargetMode="External"/><Relationship Id="rId93" Type="http://schemas.openxmlformats.org/officeDocument/2006/relationships/hyperlink" Target="https://www.google.com/search?q=%22Secretar%C3%ADa+Nacional+de+Inteligencia%22&amp;biw=1920&amp;bih=982&amp;tbs=qdr%3Ad&amp;tbm=nws&amp;sxsrf=ALiCzsY4-P-WLb9CeoHBoWi0nbMzZeJifw%3A1657912686878&amp;ei=br3RYsmTNaTz1sQPtM6RmAM&amp;ved=0ahUKEwjJgpSGzvv4AhWkuZUCHTRnBDMQ4dUDCA0&amp;uact=5&amp;oq=%22Secretar%C3%ADa+Nacional+de+Inteligencia%22&amp;gs_lcp=Cgxnd3Mtd2l6LW5ld3MQAzIFCAAQgAQyBggAEB4QFjIGCAAQHhAWMgYIABAeEBYyBggAEB4QFjIGCAAQHhAWMgYIABAeEBY6BAgAEBM6CAgAEB4QFhATUMYGWLYMYLgNaAJwAHgAgAFKiAGCApIBATSYAQCgAQGgAQLAAQE&amp;sclient=gws-wiz-news" TargetMode="External"/><Relationship Id="rId92" Type="http://schemas.openxmlformats.org/officeDocument/2006/relationships/hyperlink" Target="https://www.google.com/search?q=%22Secretar%C3%ADa+Nacional+de+Inteligencia%22+OR+%22Marcos+Alcaraz%22+OR+%22SNI+Paraguay%22+OR+%22SNI+de+Paraguay%22+OR+%22SIN+Paraguay%22&amp;client=firefox-b-d&amp;hs=Wa7o&amp;sca_esv=07b6421d581a57bc&amp;biw=1920&amp;bih=916&amp;tbs=qdr%3Ad&amp;tbm=nws&amp;sxsrf=AE3TifPd20EP6S4QWkFTciJ9CcbWuqSslQ%3A1767799202287&amp;ei=onleaeqiEYjB5OUP796M6Qo&amp;ved=0ahUKEwjq-_Gb3fmRAxWIILkGHW8vI60Q4dUDCA4&amp;uact=5&amp;oq=%22Secretar%C3%ADa+Nacional+de+Inteligencia%22+OR+%22Marcos+Alcaraz%22+OR+%22SNI+Paraguay%22+OR+%22SNI+de+Paraguay%22+OR+%22SIN+Paraguay%22&amp;gs_lp=Egxnd3Mtd2l6LW5ld3MicyJTZWNyZXRhcsOtYSBOYWNpb25hbCBkZSBJbnRlbGlnZW5jaWEiIE9SICJNYXJjb3MgQWxjYXJheiIgT1IgIlNOSSBQYXJhZ3VheSIgT1IgIlNOSSBkZSBQYXJhZ3VheSIgT1IgIlNJTiBQYXJhZ3VheSJIAFAAWABwAHgAkAEAmAEAoAEAqgEAuAEDyAEA-AEC-AEBmAIAoAIAmAMAkgcAoAcAsgcAuAcAwgcAyAcAgAgA&amp;sclient=gws-wiz-news" TargetMode="External"/><Relationship Id="rId118" Type="http://schemas.openxmlformats.org/officeDocument/2006/relationships/hyperlink" Target="https://www.google.com/search?q=%22Alexander+Bortnikov%22&amp;biw=1920&amp;bih=982&amp;tbs=qdr%3Ad&amp;tbm=nws&amp;sxsrf=ALiCzsbXDXRHzqxFE7D2o0-aXV97IzOAgA%3A1657913929286&amp;ei=ScLRYt3tENXm1sQPyqGB2AU&amp;ved=0ahUKEwidtsrW0vv4AhVVs5UCHcpQAFsQ4dUDCA0&amp;uact=5&amp;oq=%22Alexander+Bortnikov%22&amp;gs_lcp=Cgxnd3Mtd2l6LW5ld3MQAzIFCAAQgAQyBQgAEIAEMgYIABAeEBYyBggAEB4QFjIGCAAQHhAWMgYIABAeEBYyBggAEB4QFjIGCAAQHhAWMgYIABAeEBYyBggAEB4QFlCSCFjvDWD3DmgCcAB4AIABT4gBgQKSAQE0mAEAoAEBoAECwAEB&amp;sclient=gws-wiz-news" TargetMode="External"/><Relationship Id="rId117" Type="http://schemas.openxmlformats.org/officeDocument/2006/relationships/hyperlink" Target="https://www.google.com/search?q=FSB+-STABILITY&amp;biw=1920&amp;bih=982&amp;tbs=qdr%3Ad&amp;tbm=nws&amp;sxsrf=ALiCzsYNlXRA5-lAFZQ9HCO11PZLdO6cUA%3A1657913893871&amp;ei=JcLRYv7cNNz51sQPyo-xaA&amp;ved=0ahUKEwi-g9nF0vv4AhXcvJUCHcpHDA0Q4dUDCA0&amp;uact=5&amp;oq=FSB+-STABILITY&amp;gs_lcp=Cgxnd3Mtd2l6LW5ld3MQAzoECAAQQzoFCAAQgAQ6BwgAEIAEEAo6BAgAEBM6CAgAEB4QFhATUKuJAVjZmgFgtpwBaAFwAHgAgAFQiAG9BZIBAjEymAEAoAEBwAEB&amp;sclient=gws-wiz-news" TargetMode="External"/><Relationship Id="rId116" Type="http://schemas.openxmlformats.org/officeDocument/2006/relationships/hyperlink" Target="https://www.google.com/search?q=%22Federal+Security+Service%22&amp;biw=1920&amp;bih=982&amp;tbs=qdr%3Ad&amp;tbm=nws&amp;sxsrf=ALiCzsZO82heOnC8eVPAFzY9K45msbwdXQ%3A1657913704222&amp;ei=aMHRYvX3DLX21sQP3e2yKA&amp;ved=0ahUKEwj1y6Hr0fv4AhU1u5UCHd22DAUQ4dUDCA0&amp;uact=5&amp;oq=%22Federal+Security+Service%22&amp;gs_lcp=Cgxnd3Mtd2l6LW5ld3MQAzIECAAQEzIECAAQEzIECAAQEzIECAAQEzIECAAQEzIECAAQEzIECAAQEzIECAAQEzIECAAQEzIECAAQEzoFCAAQgAQ6BggAEB4QFlDZBljqDWDSDmgCcAB4AIABUYgBlAKSAQE0mAEAoAEBoAECwAEB&amp;sclient=gws-wiz-news" TargetMode="External"/><Relationship Id="rId115" Type="http://schemas.openxmlformats.org/officeDocument/2006/relationships/hyperlink" Target="https://www.google.com/search?q=%22Servicio+Federal+de+Seguridad%22+OR+%22Federal+Security+Service%22+OR+%22Alexander+Bortnikov%22+OR+%22FSB+Rusia%22+OR+%22FSB+Russia%22+OR+%22Lubyanka%22&amp;client=firefox-b-d&amp;hs=AGSU&amp;sca_esv=07b6421d581a57bc&amp;biw=1920&amp;bih=916&amp;tbs=qdr%3Ad&amp;tbm=nws&amp;sxsrf=AE3TifO4I5-EzFqExZ9Ifrrds-qP7yI_Dw%3A1767800288497&amp;ei=4H1eaeyIHoTc5OUPkfjxqAI&amp;ved=0ahUKEwjs-Oqh4fmRAxUELrkGHRF8HCUQ4dUDCA4&amp;uact=5&amp;oq=%22Servicio+Federal+de+Seguridad%22+OR+%22Federal+Security+Service%22+OR+%22Alexander+Bortnikov%22+OR+%22FSB+Rusia%22+OR+%22FSB+Russia%22+OR+%22Lubyanka%22&amp;gs_lp=Egxnd3Mtd2l6LW5ld3MigwEiU2VydmljaW8gRmVkZXJhbCBkZSBTZWd1cmlkYWQiIE9SICJGZWRlcmFsIFNlY3VyaXR5IFNlcnZpY2UiIE9SICJBbGV4YW5kZXIgQm9ydG5pa292IiBPUiAiRlNCIFJ1c2lhIiBPUiAiRlNCIFJ1c3NpYSIgT1IgIkx1YnlhbmthIkgAUABYAHAAeACQAQCYAQCgAQCqAQC4AQPIAQD4AQL4AQGYAgCgAgCYAwCSBwCgBwCyBwC4BwDCBwDIBwCACAA&amp;sclient=gws-wiz-news" TargetMode="External"/><Relationship Id="rId119" Type="http://schemas.openxmlformats.org/officeDocument/2006/relationships/hyperlink" Target="https://www.google.com/search?q=%22Servicio+de+Inteligencia+Exterior%22+OR+%22Foreign+Intelligence+Service%22+OR+%22Sergei+Naryshkin%22+OR+%22SVR+Rusia%22+OR+%22SVR+Russia%22+OR+%22Yasenevo%22&amp;client=firefox-b-d&amp;hs=ra7o&amp;sca_esv=07b6421d581a57bc&amp;biw=1920&amp;bih=916&amp;tbs=qdr%3Ad&amp;tbm=nws&amp;sxsrf=AE3TifMKjlt7YffqjT3e2PgghKyfjNhrgA%3A1767800511715&amp;ei=v35eaY2zK4Se5OUP35DAwQM&amp;ved=0ahUKEwjNjqOM4vmRAxUED7kGHV8IMDgQ4dUDCA4&amp;uact=5&amp;oq=%22Servicio+de+Inteligencia+Exterior%22+OR+%22Foreign+Intelligence+Service%22+OR+%22Sergei+Naryshkin%22+OR+%22SVR+Rusia%22+OR+%22SVR+Russia%22+OR+%22Yasenevo%22&amp;gs_lp=Egxnd3Mtd2l6LW5ld3MiiAEiU2VydmljaW8gZGUgSW50ZWxpZ2VuY2lhIEV4dGVyaW9yIiBPUiAiRm9yZWlnbiBJbnRlbGxpZ2VuY2UgU2VydmljZSIgT1IgIlNlcmdlaSBOYXJ5c2hraW4iIE9SICJTVlIgUnVzaWEiIE9SICJTVlIgUnVzc2lhIiBPUiAiWWFzZW5ldm8iSMKIA1AAWI6EA3ABeACQAQCYAQCgAQCqAQC4AQPIAQD4AQH4AQKYAgCgAgCoAgCYAwOSBwCgBwCyBwC4BwDCBwDIBwCACAA&amp;sclient=gws-wiz-newsYasenevo%22" TargetMode="External"/><Relationship Id="rId15" Type="http://schemas.openxmlformats.org/officeDocument/2006/relationships/hyperlink" Target="https://www.google.com/search?q=%22Agencia+Nacional+de+Inteligencia+%22&amp;biw=1920&amp;bih=982&amp;tbs=qdr%3Ad&amp;tbm=nws&amp;sxsrf=ALiCzsa85fOjDkV0sMqABRRH5EYMt9QKPw%3A1657907406550&amp;ei=zqjRYr-WIf3A5OUP5eqIqAY&amp;ved=0ahUKEwi_taawuvv4AhV9ILkGHWU1AmUQ4dUDCA0&amp;uact=5&amp;oq=%22Agencia+Nacional+de+Inteligencia+%22&amp;gs_lcp=Cgxnd3Mtd2l6LW5ld3MQAzIFCAAQgAQyBQgAEIAEMgUIABCABDIFCAAQgAQyBQgAEIAEMgUIABCABDIFCAAQgAQyBQgAEIAEMgUIABCABDIFCAAQgAQ6BAgAEBM6CAgAEB4QFhATUIwbWK0gYMEiaAJwAHgAgAFIiAGAApIBATSYAQCgAQGgAQLAAQE&amp;sclient=gws-wiz-news" TargetMode="External"/><Relationship Id="rId110" Type="http://schemas.openxmlformats.org/officeDocument/2006/relationships/hyperlink" Target="https://www.google.com/search?q=MI6+&amp;biw=1920&amp;bih=982&amp;tbs=qdr%3Ad&amp;tbm=nws&amp;sxsrf=ALiCzsbOAmpfiT5UG_bryYPWulc7n639PA%3A1657913436695&amp;ei=XMDRYvL9KcjM1sQPuJy68Ak&amp;ved=0ahUKEwjym9nr0Pv4AhVIppUCHTiODp4Q4dUDCA0&amp;uact=5&amp;oq=MI6+&amp;gs_lcp=Cgxnd3Mtd2l6LW5ld3MQAzIFCAAQgAQyBAgAEEMyBQgAEIAEMgQIABBDMgUIABCABDIFCAAQgAQyBQgAEIAEMgUIABCABDIECAAQQzIFCAAQgAQ6BggAEB4QBzoECAAQHjoGCAAQHhAFUPMJWP0OYMcRaABwAHgAgAFNiAGcBJIBATiYAQCgAQHAAQE&amp;sclient=gws-wiz-news" TargetMode="External"/><Relationship Id="rId14" Type="http://schemas.openxmlformats.org/officeDocument/2006/relationships/hyperlink" Target="https://www.google.com/search?q=%22Agencia+Nacional+de+Inteligencia%22+OR+%22Luis+Marc%C3%B3%22+OR+%22ANI+Chile%22&amp;sca_esv=9cf56067a199ff72&amp;tbm=nws&amp;sxsrf=ANbL-n5d70CENYcISzLRnd6YjbigOmIcmQ:1770206226442&amp;source=lnt&amp;tbs=qdr:d&amp;sa=X&amp;ved=2ahUKEwiUq7mK5L-SAxX7ppUCHfTnDwUQpwV6BAgEEAs&amp;biw=1920&amp;bih=916&amp;dpr=1&amp;aic=0" TargetMode="External"/><Relationship Id="rId17" Type="http://schemas.openxmlformats.org/officeDocument/2006/relationships/hyperlink" Target="https://www.google.com/search?q=%22Luis+Marco%22&amp;biw=1920&amp;bih=982&amp;tbs=qdr%3Ad&amp;tbm=nws&amp;sxsrf=ALiCzsYn-uXMtk3GaIcmTTmpLf2MUjBSMg%3A1657907475112&amp;ei=E6nRYvexBraP5OUP4ciI0Ak&amp;ved=0ahUKEwi3h__Quvv4AhW2B7kGHWEkApoQ4dUDCA0&amp;uact=5&amp;oq=%22Luis+Marco%22&amp;gs_lcp=Cgxnd3Mtd2l6LW5ld3MQAzIFCAAQgAQyBAgAEEMyBQgAEIAEMgUIABCABDIFCAAQgAQyBQgAEIAEMgUIABCABDIFCAAQgAQyBQgAEIAEMgUIABCABDoHCAAQsQMQCjoICAAQsQMQgwE6BAgAEApQ1Q5YkxRg2xVoAnAAeACAAU6IAZECkgEBNJgBAKABAaABAsABAQ&amp;sclient=gws-wiz-news" TargetMode="External"/><Relationship Id="rId16" Type="http://schemas.openxmlformats.org/officeDocument/2006/relationships/hyperlink" Target="https://www.google.com/search?q=%22ANI%22&amp;biw=1920&amp;bih=982&amp;tbs=qdr%3Ad&amp;tbm=nws&amp;sxsrf=ALiCzsYJJqv9E8PMjiRtQgiRcB7ZkQQCyw%3A1657907440561&amp;ei=8KjRYp_fIaiI5OUPoZqZ-As&amp;ved=0ahUKEwifl8LAuvv4AhUoBLkGHSFNBr8Q4dUDCA0&amp;uact=5&amp;oq=%22ANI%22&amp;gs_lcp=Cgxnd3Mtd2l6LW5ld3MQAzIHCAAQsQMQCjIICAAQsQMQgwEyBAgAEEMyBQgAEIAEMgQIABBDMgUIABCABDIFCAAQgAQyBAgAEAoyBQgAEIAEMgUIABCABDoICAAQgAQQsQM6CwgAEIAEELEDEIMBUNkHWOcMYIAOaAFwAHgAgAFPiAHOApIBATWYAQCgAQGgAQLAAQE&amp;sclient=gws-wiz-news" TargetMode="External"/><Relationship Id="rId19" Type="http://schemas.openxmlformats.org/officeDocument/2006/relationships/hyperlink" Target="https://www.google.com/search?q=%22Ministry+of+State+Security%22+%22CHINA%22&amp;biw=1920&amp;bih=982&amp;tbs=qdr%3Ad&amp;tbm=nws&amp;sxsrf=ALiCzsYcWcUAfdzblBL0FV2dWvB2bbVaOQ%3A1657907734799&amp;ei=FqrRYoibMOXf1sQP0be02AY&amp;ved=0ahUKEwiI_ujMu_v4AhXlr5UCHdEbDWsQ4dUDCA0&amp;uact=5&amp;oq=%22Ministry+of+State+Security%22+%22CHINA%22&amp;gs_lcp=Cgxnd3Mtd2l6LW5ld3MQAzIECAAQEzIECAAQEzIICAAQHhAWEBMyCAgAEB4QFhATMggIABAeEBYQEzIICAAQHhAWEBMyCAgAEB4QFhATMggIABAeEBYQEzIICAAQHhAWEBMyCAgAEB4QFhATOgYIABAeEBM6BQgAEIAEOgYIABAeEBY6CggAEB4QDxAWEBNQugxY_UNg90RoAXAAeACAAWWIAfoHkgEEMTIuMZgBAKABAaABAsABAQ&amp;sclient=gws-wiz-news" TargetMode="External"/><Relationship Id="rId114" Type="http://schemas.openxmlformats.org/officeDocument/2006/relationships/hyperlink" Target="https://www.google.com/search?q=%22Ken+Mccallum%22&amp;biw=1920&amp;bih=982&amp;tbs=qdr%3Ad&amp;tbm=nws&amp;sxsrf=ALiCzsZG_d-pxdyv4O0A5TLiRV1jTaFjFg%3A1657913615840&amp;ei=D8HRYvLaMv2i1sQP672_6AM&amp;ved=0ahUKEwiyno_B0fv4AhV9kZUCHeveDz0Q4dUDCA0&amp;uact=5&amp;oq=%22Ken+Mccallum%22&amp;gs_lcp=Cgxnd3Mtd2l6LW5ld3MQAzIECAAQEzIECAAQEzIECAAQEzIECAAQEzIECAAQEzIECAAQEzIECAAQEzIECAAQEzIECAAQEzIECAAQEzoHCAAQsQMQQzoFCAAQgAQ6BAgAEEM6BggAEB4QFlDNBViXDGD3FWgCcAB4AIABSIgBhQKSAQE0mAEAoAEBoAECwAEB&amp;sclient=gws-wiz-news" TargetMode="External"/><Relationship Id="rId18" Type="http://schemas.openxmlformats.org/officeDocument/2006/relationships/hyperlink" Target="https://www.google.com/search?q=(%22Ministry+of+State+Security%22+OR+%22Ministerio+de+Seguridad+del+Estado%22+OR+%22%E5%9B%BD%E5%AE%89%E9%83%A8%22+OR+%22Chen+Yixin%22+OR+(%22MSS%22+AND+%22China%22+AND+%22intelligence%22))&amp;sca_esv=9cf56067a199ff72&amp;tbm=nws&amp;sxsrf=AE3TifPcAVIk1MOevs7xDBA0WQIfvjdc2w:1767731799161&amp;source=lnt&amp;tbs=qdr:d&amp;sa=X&amp;ved=2ahUKEwjf0cmP4veRAxXMqJUCHeZGA_IQpwV6BAgDEAs&amp;biw=1920&amp;bih=916&amp;dpr=1" TargetMode="External"/><Relationship Id="rId113" Type="http://schemas.openxmlformats.org/officeDocument/2006/relationships/hyperlink" Target="https://www.google.com/search?q=MI5&amp;biw=1920&amp;bih=982&amp;tbs=qdr%3Ad&amp;tbm=nws&amp;sxsrf=ALiCzsbNIRHEbiNcN7XVZ6Y6q8ZcjSWITw%3A1657913575955&amp;ei=58DRYrbfOcKj1sQPypa2YA&amp;ved=0ahUKEwj27oyu0fv4AhXCkZUCHUqLDQwQ4dUDCA0&amp;uact=5&amp;oq=MI5&amp;gs_lcp=Cgxnd3Mtd2l6LW5ld3MQAzIHCAAQsQMQQzIECAAQQzIECAAQQzIFCAAQgAQyBQgAEIAEMgUIABCABDIFCAAQgAQyBQgAEIAEMgUIABCABDIECAAQQzoICAAQgAQQsQM6CAgAELEDEIMBOgsIABCABBCxAxCDAVD2BliUCWD5CWgAcAB4AIABaYgB7gGSAQMyLjGYAQCgAQHAAQE&amp;sclient=gws-wiz-news" TargetMode="External"/><Relationship Id="rId112" Type="http://schemas.openxmlformats.org/officeDocument/2006/relationships/hyperlink" Target="https://www.google.com/search?q=%22Security+Service%22+OR+%22Ken+McCallum%22+OR+%22MI5%22+OR+%22MI5+UK%22+OR+%22MI5+United+Kingdom%22+OR+%22Thames+House%22&amp;client=firefox-b-d&amp;hs=8FSU&amp;sca_esv=07b6421d581a57bc&amp;biw=1920&amp;bih=916&amp;tbs=qdr%3Ad&amp;tbm=nws&amp;sxsrf=AE3TifNKCJ5PDT8ahZBrZaLkSZOQ9EbbtA%3A1767800191040&amp;ei=f31eaa2cAqC_5OUPn5zyiQg&amp;ved=0ahUKEwjt167z4PmRAxWgH7kGHR-OPIEQ4dUDCA4&amp;uact=5&amp;oq=%22Security+Service%22+OR+%22Ken+McCallum%22+OR+%22MI5%22+OR+%22MI5+UK%22+OR+%22MI5+United+Kingdom%22+OR+%22Thames+House%22&amp;gs_lp=Egxnd3Mtd2l6LW5ld3MiYyJTZWN1cml0eSBTZXJ2aWNlIiBPUiAiS2VuIE1jQ2FsbHVtIiBPUiAiTUk1IiBPUiAiTUk1IFVLIiBPUiAiTUk1IFVuaXRlZCBLaW5nZG9tIiBPUiAiVGhhbWVzIEhvdXNlIkgAUABYAHAAeACQAQCYAQCgAQCqAQC4AQPIAQD4AQL4AQGYAgCgAgCYAwCSBwCgBwCyBwC4BwDCBwDIBwCACAA&amp;sclient=gws-wiz-news" TargetMode="External"/><Relationship Id="rId111" Type="http://schemas.openxmlformats.org/officeDocument/2006/relationships/hyperlink" Target="https://www.google.com/search?q=Blaise+Metreweli&amp;sca_esv=39a7be05cc9c0b04&amp;biw=1920&amp;bih=916&amp;tbs=qdr%3Ad&amp;tbm=nws&amp;sxsrf=AE3TifNRR-QSBYBe2TMv9PC_inkWC4IpRw%3A1765981995225&amp;ei=K79CaYe_DYjf1sQPrtLtmQU&amp;ved=0ahUKEwjHgIXM68SRAxWIr5UCHS5pO1MQ4dUDCA4&amp;uact=5&amp;oq=Blaise+Metreweli&amp;gs_lp=Egxnd3Mtd2l6LW5ld3MiEEJsYWlzZSBNZXRyZXdlbGkyCxAAGIAEGLEDGIMBMgUQABiABDIIEAAYFhgKGB4yBhAAGBYYHjIGEAAYFhgeMgYQABgWGB4yBhAAGBYYHjIGEAAYFhgeMggQABgWGAoYHjIGEAAYFhgeSOIOUOsIWJ0NcAJ4AJABAJgBVaAB9wGqAQEzuAEDyAEA-AEC-AEBmAIFoAKpAsICDRAAGIAEGLEDGEMYigXCAgoQABiABBhDGIoFwgIHEAAYgAQYE8ICChAAGIAEGBMYxwOYAwCIBgGSBwE1oAeMEbIHATO4B5sCwgcFMi0zLjLIByiACAA&amp;sclient=gws-wiz-news" TargetMode="External"/><Relationship Id="rId84" Type="http://schemas.openxmlformats.org/officeDocument/2006/relationships/hyperlink" Target="https://www.google.com/search?q=%22Departamento+de+la+Informaci%C3%B3n+para+la+Seguridad%22+OR+%22Dipartimento+delle+informazioni+per+la+sicurezza%22+OR+%22Vittorio+Rizzi%22+OR+%22DIS+Italia%22+OR+%22DIS+de+Italia%22+OR+%22Piazza+Dante%22&amp;client=firefox-b-d&amp;hs=wum9&amp;sca_esv=07b6421d581a57bc&amp;tbs=qdr:d&amp;tbm=nws&amp;sxsrf=AE3TifPlL0V6lhBh0NiOLj6FqGZunXwHLQ:1767798417229&amp;ei=kXZeaY3hDcWU5OUPvJqdgQY&amp;start=0&amp;sa=N&amp;ved=2ahUKEwjN7cWl2vmRAxVFCrkGHTxNJ2A4ChDy0wN6BAgGEAQ&amp;biw=1920&amp;bih=916&amp;dpr=1" TargetMode="External"/><Relationship Id="rId83" Type="http://schemas.openxmlformats.org/officeDocument/2006/relationships/hyperlink" Target="https://www.google.com/search?q=%22Giovanni+Caravelli%22&amp;biw=1920&amp;bih=982&amp;tbs=qdr%3Ad&amp;tbm=nws&amp;sxsrf=ALiCzsYJcBzX6PCg67-vBfsUrq5FQb4t6w%3A1657910472196&amp;ei=yLTRYtayC4X31sQPy62aqA0&amp;ved=0ahUKEwjWto7mxfv4AhWFu5UCHcuWBtUQ4dUDCA0&amp;uact=5&amp;oq=%22Giovanni+Caravelli%22&amp;gs_lcp=Cgxnd3Mtd2l6LW5ld3MQAzIECAAQEzIICAAQHhAWEBMyCAgAEB4QFhATMggIABAeEBYQEzIICAAQHhAWEBMyCAgAEB4QFhATMggIABAeEBYQEzIICAAQHhAWEBMyCAgAEB4QFhATMggIABAeEBYQEzoFCAAQgAQ6BggAEB4QFlCdB1iLDWCcDmgCcAB4AIABUogBngKSAQE0mAEAoAEBoAECwAEB&amp;sclient=gws-wiz-news" TargetMode="External"/><Relationship Id="rId86" Type="http://schemas.openxmlformats.org/officeDocument/2006/relationships/hyperlink" Target="https://www.google.com/search?q=%22dis%22+%22italia%22&amp;biw=1920&amp;bih=982&amp;tbs=qdr%3Ad&amp;tbm=nws&amp;sxsrf=ALiCzsYk5LwZys29ubzKENTbn7OhR5zrZQ%3A1657910823639&amp;ei=J7bRYpfDJs2p1sQPh9CviA8&amp;ved=0ahUKEwjX8tiNx_v4AhXNlJUCHQfoC_EQ4dUDCA0&amp;uact=5&amp;oq=%22dis%22+%22italia%22&amp;gs_lcp=Cgxnd3Mtd2l6LW5ld3MQAzIGCAAQHhAWMgYIABAeEBYyCAgAEB4QFhAKMgYIABAeEBYyCAgAEB4QFhAKMgYIABAeEBYyBggAEB4QFjIICAAQHhAWEAoyBggAEB4QFjIGCAAQHhAWOgQIABATOggIABAeEBYQEzoLCAAQgAQQsQMQgwE6CAgAEIAEELEDOgcIABCxAxBDOgoIABCxAxCDARAKOgcIABCxAxAKOggIABCxAxCDAToFCAAQgAQ6BwgAEIAEEAo6BAgAEAo6BAgAEA06BggAEAoQEzoICAAQHhANEBM6CggAEB4QDRAKEBM6CggAEB4QFhAKEBNQuAdYrCtglyxoAnAAeACAAVeIAaYIkgECMTWYAQCgAQHAAQE&amp;sclient=gws-wiz-news" TargetMode="External"/><Relationship Id="rId85" Type="http://schemas.openxmlformats.org/officeDocument/2006/relationships/hyperlink" Target="https://www.google.com/search?q=%22Dipartimento+delle+informazioni+per+la+sicurezza%22&amp;biw=1920&amp;bih=982&amp;tbs=qdr%3Ad&amp;tbm=nws&amp;sxsrf=ALiCzsa6U_1821h_n9LvhRlSMURtmlpQ4g%3A1657910744139&amp;ei=2LXRYoGDCOSZ1sQPqria-Ak&amp;ved=0ahUKEwiBz-Tnxvv4AhXkjJUCHSqcBp8Q4dUDCA0&amp;uact=5&amp;oq=%22Dipartimento+delle+informazioni+per+la+sicurezza%22&amp;gs_lcp=Cgxnd3Mtd2l6LW5ld3MQAzIECAAQEzIICAAQHhAWEBMyCAgAEB4QFhATMggIABAeEBYQEzIICAAQHhAWEBMyCAgAEB4QFhATUOoGWOsLYPoMaAJwAHgAgAFRiAGdApIBATSYAQCgAQGgAQLAAQE&amp;sclient=gws-wiz-news" TargetMode="External"/><Relationship Id="rId88" Type="http://schemas.openxmlformats.org/officeDocument/2006/relationships/hyperlink" Target="https://www.google.com/search?q=%22Centro+Nacional+de+Inteligencia%22+OR+%22Francisco+Almaz%C3%A1n+Barocio%22+OR+%22CNI+M%C3%A9xico%22+OR+%22CNI+de+M%C3%A9xico%22+OR+%22V%C3%ADa+de+los+Pinos%22&amp;client=firefox-b-d&amp;hs=Oa7o&amp;sca_esv=07b6421d581a57bc&amp;biw=1920&amp;bih=916&amp;tbs=qdr%3Ad&amp;tbm=nws&amp;sxsrf=AE3TifPQyK2Tz-NyhfItdgN2BzC-N3X7Lg%3A1767798751847&amp;ei=33deaazNMojZ1sQPq9fi-QM&amp;ved=0ahUKEwjsuIzF2_mRAxWIrJUCHaurOD8Q4dUDCA4&amp;uact=5&amp;oq=%22Centro+Nacional+de+Inteligencia%22+OR+%22Francisco+Almaz%C3%A1n+Barocio%22+OR+%22CNI+M%C3%A9xico%22+OR+%22CNI+de+M%C3%A9xico%22+OR+%22V%C3%ADa+de+los+Pinos%22&amp;gs_lp=Egxnd3Mtd2l6LW5ld3MifSJDZW50cm8gTmFjaW9uYWwgZGUgSW50ZWxpZ2VuY2lhIiBPUiAiRnJhbmNpc2NvIEFsbWF6w6FuIEJhcm9jaW8iIE9SICJDTkkgTcOpeGljbyIgT1IgIkNOSSBkZSBNw6l4aWNvIiBPUiAiVsOtYSBkZSBsb3MgUGlub3MiSABQAFgAcAB4AJABAJgBAKABAKoBALgBA8gBAPgBAvgBAZgCAKACAJgDAJIHAKAHALIHALgHAMIHAMgHAIAIAA&amp;sclient=gws-wiz-news" TargetMode="External"/><Relationship Id="rId87" Type="http://schemas.openxmlformats.org/officeDocument/2006/relationships/hyperlink" Target="https://www.google.com/search?q=%22Vittorio+Rizzi%22&amp;client=firefox-b-d&amp;sca_esv=e59af210c2da9059&amp;tbm=nws&amp;sxsrf=AHTn8zqQ5pf6anAInWZj4BpNN8xSEVFn2w:1740582620272&amp;source=lnt&amp;tbs=qdr:d&amp;sa=X&amp;ved=2ahUKEwiNi6LGz-GLAxXuHLkGHa4mFWc4ChCnBXoECAEQDQ&amp;biw=1920&amp;bih=916&amp;dpr=1" TargetMode="External"/><Relationship Id="rId89" Type="http://schemas.openxmlformats.org/officeDocument/2006/relationships/hyperlink" Target="https://www.google.com/search?q=%22Centro+Nacional+de+Inteligencia+%22&amp;biw=1920&amp;bih=982&amp;tbs=qdr%3Ad&amp;tbm=nws&amp;sxsrf=ALiCzsZCCet99AgUOExamMb78_svth_bVw%3A1657912136066&amp;ei=SLvRYo6_A7KG1sQPlbiBqAs&amp;ved=0ahUKEwiOg8H_y_v4AhUyg5UCHRVcALUQ4dUDCA0&amp;uact=5&amp;oq=%22Centro+Nacional+de+Inteligencia+%22&amp;gs_lcp=Cgxnd3Mtd2l6LW5ld3MQAzIFCAAQgAQyBQgAEIAEMgUIABCABDIFCAAQgAQyBQgAEIAEMgUIABCABDIFCAAQgAQyBQgAEIAEMgUIABCABDIFCAAQgAQ6BAgAEBM6BggAEB4QEzoICAAQHhAWEBNQ9wdY7Q1gyw5oAHAAeACAAU6IAfkCkgEBNpgBAKABAaABAsABAQ&amp;sclient=gws-wiz-news" TargetMode="External"/><Relationship Id="rId80" Type="http://schemas.openxmlformats.org/officeDocument/2006/relationships/hyperlink" Target="https://www.google.com/search?q=%22Agencia+de+Informaci%C3%B3n+y+Seguridad+Exterior%22+OR+%22Agenzia+Informazioni+e+Sicurezza+Esterna%22+OR+%22Giovanni+Caravelli%22+OR+AISE+OR+%22AISE+Italia%22+&amp;client=firefox-b-d&amp;hs=vZ7o&amp;sca_esv=07b6421d581a57bc&amp;biw=1920&amp;bih=916&amp;tbs=qdr%3Ad&amp;tbm=nws&amp;sxsrf=AE3TifPW8dkvr7j1PLzetuLkr-SBWHzKAQ%3A1767796983725&amp;ei=93BeadCGLJaG5OUP48zduQs&amp;ved=0ahUKEwiQ3v_51PmRAxUWA7kGHWNmN7cQ4dUDCA4&amp;uact=5&amp;oq=%22Agencia+de+Informaci%C3%B3n+y+Seguridad+Exterior%22+OR+%22Agenzia+Informazioni+e+Sicurezza+Esterna%22+OR+%22Giovanni+Caravelli%22+OR+AISE+OR+%22AISE+Italia%22+&amp;gs_lp=Egxnd3Mtd2l6LW5ld3MijgEiQWdlbmNpYSBkZSBJbmZvcm1hY2nDs24geSBTZWd1cmlkYWQgRXh0ZXJpb3IiIE9SICJBZ2VuemlhIEluZm9ybWF6aW9uaSBlIFNpY3VyZXp6YSBFc3Rlcm5hIiBPUiAiR2lvdmFubmkgQ2FyYXZlbGxpIiBPUiBBSVNFIE9SICJBSVNFIEl0YWxpYSIgSABQAFgAcAB4AJABAJgBAKABAKoBALgBA8gBAPgBAZgCAKACAJgDAJIHAKAHALIHALgHAMIHAMgHAIAIAA&amp;sclient=gws-wiz-news" TargetMode="External"/><Relationship Id="rId82" Type="http://schemas.openxmlformats.org/officeDocument/2006/relationships/hyperlink" Target="https://www.google.com/search?q=%22AISE%22+%22italia%22+-stampa&amp;biw=1920&amp;bih=982&amp;tbs=qdr%3Ad&amp;tbm=nws&amp;sxsrf=ALiCzsaDqJPPjOLtDEamnU0PiN9_n2TOvw%3A1657910456207&amp;ei=uLTRYqyTDKL71sQPtsywsAc&amp;ved=0ahUKEwisz77exfv4AhWivZUCHTYmDHYQ4dUDCA0&amp;uact=5&amp;oq=%22AISE%22+%22italia%22+-stampa&amp;gs_lcp=Cgxnd3Mtd2l6LW5ld3MQA1CgCFjcDmDUD2gAcAB4AIABPYgBrAOSAQE4mAEAoAEBwAEB&amp;sclient=gws-wiz-news" TargetMode="External"/><Relationship Id="rId81" Type="http://schemas.openxmlformats.org/officeDocument/2006/relationships/hyperlink" Target="https://www.google.com/search?q=%22Agencia+Informazioni+e+Sicurezza+Esterna+%22&amp;biw=1920&amp;bih=982&amp;tbs=qdr%3Ad&amp;tbm=nws&amp;sxsrf=ALiCzsZhzsobPtRZufJ1IMSsUgaii2vpCQ%3A1657910206636&amp;ei=vrPRYqWvJpLk1sQPnZ2qmAM&amp;ved=0ahUKEwilhr7nxPv4AhUSspUCHZ2OCjMQ4dUDCA0&amp;uact=5&amp;oq=%22Agencia+Informazioni+e+Sicurezza+Esterna+%22&amp;gs_lcp=Cgxnd3Mtd2l6LW5ld3MQAzIECAAQEzIICAAQHhAWEBMyCAgAEB4QFhATMggIABAeEBYQEzIICAAQHhAWEBMyCAgAEB4QFhATUNQEWOMKYPwLaAJwAHgAgAFiiAG8ApIBATSYAQCgAQGgAQLAAQE&amp;sclient=gws-wiz-news" TargetMode="External"/><Relationship Id="rId1" Type="http://schemas.openxmlformats.org/officeDocument/2006/relationships/hyperlink" Target="https://www.google.com/search?q=%28%22Servicio+Federal+de+Inteligencia%22+OR+%22Federal+intelligence+service%22+OR+%22Bundesnachrichtendienst%22+OR+%22Martin+Jaeger%22+OR+%28BND+AND+%28%22ALEMANIA%22+OR+%22Germany%22%29%29%29&amp;sca_esv=9cf56067a199ff72&amp;biw=1920&amp;bih=916&amp;tbs=qdr%3Ad&amp;tbm=nws&amp;sxsrf=AE3TifN7M4-SkL_-DIB9qoIJBCHG1PIGwg%3A1767730093546&amp;ei=rWtdaZeRIa_Q1sQP3JG1gQY&amp;ved=0ahUKEwjXm6Pi2_eRAxUvqJUCHdxILWAQ4dUDCA4&amp;uact=5&amp;oq=%28%22Servicio+Federal+de+Inteligencia%22+OR+%22Federal+intelligence+service%22+OR+%22Bundesnachrichtendienst%22+OR+%22Martin+Jaeger%22+OR+%28BND+AND+%28%22ALEMANIA%22+OR+%22Germany%22%29%29%29&amp;gs_lp=Egxnd3Mtd2l6LW5ld3MinQEoIlNlcnZpY2lvIEZlZGVyYWwgZGUgSW50ZWxpZ2VuY2lhIiBPUiAiRmVkZXJhbCBpbnRlbGxpZ2VuY2Ugc2VydmljZSIgT1IgIkJ1bmRlc25hY2hyaWNodGVuZGllbnN0IiBPUiAiTWFydGluIEphZWdlciIgT1IgKEJORCBBTkQgKCJBTEVNQU5JQSIgT1IgIkdlcm1hbnkiKSkpSIgJUPAFWPAFcAJ4AJABAJgBO6ABO6oBATG4AQPIAQD4AQL4AQGYAgCgAgCYAwCIBgGSBwCgB0uyBwC4BwDCBwDIBwCACAA&amp;sclient=gws-wiz-news" TargetMode="External"/><Relationship Id="rId2" Type="http://schemas.openxmlformats.org/officeDocument/2006/relationships/hyperlink" Target="https://www.google.com/search?q=%22Federal+intelligence+service%22&amp;tbm=nws&amp;sxsrf=ALiCzsb6QSAIRCni5oOWU8tWskfE_upXlA:1657899825545&amp;source=lnt&amp;tbs=qdr:d&amp;sa=X&amp;ved=2ahUKEwjPwbKRnvv4AhVKuJUCHWeVB9oQpwV6BAgBEBs&amp;biw=1920&amp;bih=982&amp;dpr=1" TargetMode="External"/><Relationship Id="rId3" Type="http://schemas.openxmlformats.org/officeDocument/2006/relationships/hyperlink" Target="https://www.google.com/search?q=BND+-www.bnd.com&amp;biw=1920&amp;bih=982&amp;tbs=qdr%3Ad&amp;tbm=nws&amp;sxsrf=ALiCzsZAGy_dirSUjAqPyDth6bhlXJo25A%3A1657899857375&amp;ei=UYvRYoitFtbk1sQPhaqSsA0&amp;ved=0ahUKEwjImcmgnvv4AhVWspUCHQWVBNYQ4dUDCA0&amp;uact=5&amp;oq=BND+-www.bnd.com&amp;gs_lcp=Cgxnd3Mtd2l6LW5ld3MQAzoECAAQEzoKCAAQHhAPEBYQEzoICAAQHhAWEBM6BwgAELEDEAo6CggAELEDEIMBEEM6BQgAEIAEOgcIABCABBAKOgYIABAeEBY6CAgAEB4QFhAKUKUHWJMvYIAxaAJwAHgAgAFmiAGlB5IBBDE0LjGYAQCgAQKgAQHAAQE&amp;sclient=gws-wiz-news" TargetMode="External"/><Relationship Id="rId4" Type="http://schemas.openxmlformats.org/officeDocument/2006/relationships/hyperlink" Target="https://www.google.com/search?q=%22Martin+Jaeger%22&amp;sca_esv=5b71cfa89013eb9f&amp;tbs=qdr:d&amp;tbm=nws&amp;sxsrf=AE3TifPMzUM2F7eEaLQ2rxB-ywV7fuR4Gg:1757939344159&amp;source=lnt&amp;sa=X&amp;ved=2ahUKEwiM0JSx4tqPAxUgIbkGHYv1HOUQpwV6BAgDEAs&amp;biw=1920&amp;bih=916&amp;dpr=1" TargetMode="External"/><Relationship Id="rId9" Type="http://schemas.openxmlformats.org/officeDocument/2006/relationships/hyperlink" Target="https://www.google.com/search?q=%22Felix+Edwin+Perez+Mendieta%22&amp;client=firefox-b-d&amp;sca_esv=a80202f809587add&amp;tbm=nws&amp;sxsrf=AHTn8zqy-Q40eAtBMAAe2sTXs4Lf81zNPg:1742320619375&amp;source=lnt&amp;tbs=qdr:d&amp;sa=X&amp;ved=2ahUKEwiy8uiMmpSMAxXiBLkGHeU3BMMQpwV6BAgCEA0&amp;biw=1920&amp;bih=916&amp;dpr=1" TargetMode="External"/><Relationship Id="rId5" Type="http://schemas.openxmlformats.org/officeDocument/2006/relationships/hyperlink" Target="https://www.google.com/search?q=%28%22Oficina+Federal+para+la+Protecci%C3%B3n+de+la+Constituci%C3%B3n%22+OR+%22Oficina+Federal+para+la+Proteccion+de+la+Constitucion%22+OR+%22Federal+Office+for+the+Protection+of+the+Constitution%22+OR+%22Bundesamt+f%C3%BCr+Verfassungsschutz%22+OR+%22Bundesamt+fur+Verfassungsschutz%22+OR+%22Sinan+Selen%22+OR+%28BFV+AND+%28%22ALEMANIA%22+OR+%22Germany%22%29%29%29&amp;sca_esv=9cf56067a199ff72&amp;biw=1920&amp;bih=916&amp;tbs=qdr%3Ad&amp;tbm=nws&amp;sxsrf=AE3TifOFADZrAR5n2PwYLyS3R2JTGMM3rw%3A1767730103009&amp;ei=t2tdafog76jWxA-E1uT5Bg&amp;ved=0ahUKEwi62OTm2_eRAxVvlJUCHQQrOW8Q4dUDCA4&amp;uact=5&amp;oq=%28%22Oficina+Federal+para+la+Protecci%C3%B3n+de+la+Constituci%C3%B3n%22+OR+%22Oficina+Federal+para+la+Proteccion+de+la+Constitucion%22+OR+%22Federal+Office+for+the+Protection+of+the+Constitution%22+OR+%22Bundesamt+f%C3%BCr+Verfassungsschutz%22+OR+%22Bundesamt+fur+Verfassungsschutz%22+OR+%22Sinan+Selen%22+OR+%28BFV+AND+%28%22ALEMANIA%22+OR+%22Germany%22%29%29%29&amp;gs_lp=Egxnd3Mtd2l6LW5ld3MitAIoIk9maWNpbmEgRmVkZXJhbCBwYXJhIGxhIFByb3RlY2Npw7NuIGRlIGxhIENvbnN0aXR1Y2nDs24iIE9SICJPZmljaW5hIEZlZGVyYWwgcGFyYSBsYSBQcm90ZWNjaW9uIGRlIGxhIENvbnN0aXR1Y2lvbiIgT1IgIkZlZGVyYWwgT2ZmaWNlIGZvciB0aGUgUHJvdGVjdGlvbiBvZiB0aGUgQ29uc3RpdHV0aW9uIiBPUiAiQnVuZGVzYW10IGbDvHIgVmVyZmFzc3VuZ3NzY2h1dHoiIE9SICJCdW5kZXNhbXQgZnVyIFZlcmZhc3N1bmdzc2NodXR6IiBPUiAiU2luYW4gU2VsZW4iIE9SIChCRlYgQU5EICgiQUxFTUFOSUEiIE9SICJHZXJtYW55IikpKUgAUABYAHAAeACQAQCYAQCgAQCqAQC4AQPIAQD4AQL4AQGYAgCgAgCYAwCSBwCgBwCyBwC4BwDCBwDIBwCACAA&amp;sclient=gws-wiz-news" TargetMode="External"/><Relationship Id="rId6" Type="http://schemas.openxmlformats.org/officeDocument/2006/relationships/hyperlink" Target="https://www.google.com/search?q=%22Federal+Office+for+the+Protection+of+the+Constitution%22&amp;biw=1920&amp;bih=982&amp;tbs=qdr%3Ad&amp;tbm=nws&amp;sxsrf=ALiCzsbn_3yAbMEdwv3vg-32hIUppVOnFg%3A1657899901016&amp;ei=fYvRYoIsuZvWxA-rta2YBg&amp;ved=0ahUKEwjC3rC1nvv4AhW5jZUCHataC2MQ4dUDCA0&amp;uact=5&amp;oq=%22Federal+Office+for+the+Protection+of+the+Constitution%22&amp;gs_lcp=Cgxnd3Mtd2l6LW5ld3MQAzIECAAQEzIICAAQHhAWEBMyCAgAEB4QFhATUKsIWOsSYOUUaAJwAHgAgAFiiAGkApIBATSYAQCgAQGgAQLAAQE&amp;sclient=gws-wiz-news" TargetMode="External"/><Relationship Id="rId7" Type="http://schemas.openxmlformats.org/officeDocument/2006/relationships/hyperlink" Target="https://www.google.com/search?q=Sinan+Selen&amp;client=firefox-b-d&amp;sca_esv=6a46622504ef503e&amp;tbm=nws&amp;sxsrf=AE3TifOQkcdSmrN6YZeA9Z_a8sM4hj4Y4Q:1759246701599&amp;source=lnt&amp;tbs=qdr:d&amp;sa=X&amp;ved=2ahUKEwj2keLV6ICQAxWwuJUCHdhZNdAQpwV6BAgDEAs&amp;biw=1920&amp;bih=916&amp;dpr=1" TargetMode="External"/><Relationship Id="rId8" Type="http://schemas.openxmlformats.org/officeDocument/2006/relationships/hyperlink" Target="https://www.google.com/search?q=%28%22Direcci%C3%B3n+Nacional+de+Inteligencia%22+OR+%22Felix+Edwin+Perez+Mendieta%22+OR+%22F%C3%A9lix+Edwin+P%C3%A9rez+Mendieta%22+OR+%28%22Inteligencia%22+AND+%22Bolivia%22+AND+%22DNI%22%29%29&amp;sca_esv=9cf56067a199ff72&amp;biw=1920&amp;bih=916&amp;tbs=qdr%3Ad&amp;tbm=nws&amp;sxsrf=AE3TifNw4vljZPvVBm3yGr91hECrdsShog%3A1767730999788&amp;ei=N29daYXsL_bS1sQP8_i3yQM&amp;ved=0ahUKEwjF47OS3_eRAxV2qZUCHXP8LTkQ4dUDCA4&amp;uact=5&amp;oq=%28%22Direcci%C3%B3n+Nacional+de+Inteligencia%22+OR+%22Felix+Edwin+Perez+Mendieta%22+OR+%22F%C3%A9lix+Edwin+P%C3%A9rez+Mendieta%22+OR+%28%22Inteligencia%22+AND+%22Bolivia%22+AND+%22DNI%22%29%29&amp;gs_lp=Egxnd3Mtd2l6LW5ld3MilQEoIkRpcmVjY2nDs24gTmFjaW9uYWwgZGUgSW50ZWxpZ2VuY2lhIiBPUiAiRmVsaXggRWR3aW4gUGVyZXogTWVuZGlldGEiIE9SICJGw6lsaXggRWR3aW4gUMOpcmV6IE1lbmRpZXRhIiBPUiAoIkludGVsaWdlbmNpYSIgQU5EICJCb2xpdmlhIiBBTkQgIkROSSIpKUgAUABYAHAAeACQAQCYAQCgAQCqAQC4AQPIAQD4AQL4AQGYAgCgAgCYAwCSBwCgBwCyBwC4BwDCBwDIBwCACAA&amp;sclient=gws-wiz-news" TargetMode="External"/><Relationship Id="rId73" Type="http://schemas.openxmlformats.org/officeDocument/2006/relationships/hyperlink" Target="https://www.google.com/search?q=%22Esmaeil+Jatib%22&amp;tbm=nws&amp;sxsrf=ALiCzsbnIxTExmxJJ61XHwFExLkLhWczVw:1660330009799&amp;source=lnt&amp;tbs=qdr:d&amp;sa=X&amp;ved=2ahUKEwiamcaj-8H5AhUUuZUCHczACbwQpwV6BAgBEBs&amp;biw=1920&amp;bih=888&amp;dpr=1" TargetMode="External"/><Relationship Id="rId72" Type="http://schemas.openxmlformats.org/officeDocument/2006/relationships/hyperlink" Target="https://www.google.com/search?q=%22VEVAK%22&amp;tbm=nws&amp;sxsrf=ALiCzsaK8FL3b6kVK2DIHWGV1IoaVC-QfQ:1660329977557&amp;source=lnt&amp;tbs=qdr:d&amp;sa=X&amp;ved=2ahUKEwiEqpaU-8H5AhWHupUCHdziAeIQpwV6BAgBEBs&amp;biw=1920&amp;bih=888&amp;dpr=1" TargetMode="External"/><Relationship Id="rId75" Type="http://schemas.openxmlformats.org/officeDocument/2006/relationships/hyperlink" Target="https://www.google.com/search?q=mossad&amp;tbs=qdr:d&amp;tbm=nws&amp;sxsrf=ALiCzsZPIJbTANu8FTuAMqhHCgADzy3Bjg:1657909978978&amp;ei=2rLRYuSSO5qo1sQPud22mAI&amp;start=10&amp;sa=N&amp;ved=2ahUKEwjk5_b6w_v4AhUalJUCHbmuDSMQ8NMDegQIFBBB&amp;biw=1920&amp;bih=982&amp;dpr=1" TargetMode="External"/><Relationship Id="rId74" Type="http://schemas.openxmlformats.org/officeDocument/2006/relationships/hyperlink" Target="https://www.google.com/search?q=%22Instituto+de+Inteligencia+y+Operaciones+Especiales%22+OR+%22David+Barnea%22+OR+Mossad+OR+%22Ha-Mossad%22+OR+%22The+Institute+Israel%22&amp;client=firefox-b-d&amp;hs=lZ7o&amp;sca_esv=07b6421d581a57bc&amp;biw=1920&amp;bih=916&amp;tbs=qdr%3Ad&amp;tbm=nws&amp;sxsrf=AE3TifN9Syfo-d3nVTv-fzkygWNLjd2ptA%3A1767796430442&amp;ei=zm5eadreGrra5OUP7eOTiAM&amp;ved=0ahUKEwja_ZXy0vmRAxU6LbkGHe3xBDEQ4dUDCA4&amp;uact=5&amp;oq=%22Instituto+de+Inteligencia+y+Operaciones+Especiales%22+OR+%22David+Barnea%22+OR+Mossad+OR+%22Ha-Mossad%22+OR+%22The+Institute+Israel%22&amp;gs_lp=Egxnd3Mtd2l6LW5ld3MieSJJbnN0aXR1dG8gZGUgSW50ZWxpZ2VuY2lhIHkgT3BlcmFjaW9uZXMgRXNwZWNpYWxlcyIgT1IgIkRhdmlkIEJhcm5lYSIgT1IgTW9zc2FkIE9SICJIYS1Nb3NzYWQiIE9SICJUaGUgSW5zdGl0dXRlIElzcmFlbCJIAFAAWABwAHgAkAEAmAEAoAEAqgEAuAEDyAEA-AEC-AEBmAIAoAIAmAMAkgcAoAcAsgcAuAcAwgcAyAcAgAgA&amp;sclient=gws-wiz-news" TargetMode="External"/><Relationship Id="rId77" Type="http://schemas.openxmlformats.org/officeDocument/2006/relationships/hyperlink" Target="https://www.google.com/search?q=%22Agencia+de+Seguridad+Israel%C3%AD%22+OR+%22Israel+Security+Agency%22+OR+%22David+Zini%22+OR+%22Shin+Bet%22+OR+%22Shabak%22+OR+%22Sherut+ha-Bitahon+ha-Klali%22&amp;client=firefox-b-d&amp;hs=nZ7o&amp;sca_esv=07b6421d581a57bc&amp;biw=1920&amp;bih=916&amp;tbs=qdr%3Ad&amp;tbm=nws&amp;sxsrf=AE3TifPnkg8-V02PGe5t6KCinv1VLVQz6A%3A1767796528608&amp;ei=MG9eaarxJOyV5OUPzKC24Qk&amp;ved=0ahUKEwiqyf2g0_mRAxXsCrkGHUyQLZwQ4dUDCA4&amp;uact=5&amp;oq=%22Agencia+de+Seguridad+Israel%C3%AD%22+OR+%22Israel+Security+Agency%22+OR+%22David+Zini%22+OR+%22Shin+Bet%22+OR+%22Shabak%22+OR+%22Sherut+ha-Bitahon+ha-Klali%22&amp;gs_lp=Egxnd3Mtd2l6LW5ld3MihQEiQWdlbmNpYSBkZSBTZWd1cmlkYWQgSXNyYWVsw60iIE9SICJJc3JhZWwgU2VjdXJpdHkgQWdlbmN5IiBPUiAiRGF2aWQgWmluaSIgT1IgIlNoaW4gQmV0IiBPUiAiU2hhYmFrIiBPUiAiU2hlcnV0IGhhLUJpdGFob24gaGEtS2xhbGkiSABQAFgAcAB4AJABAJgBAKABAKoBALgBA8gBAPgBAvgBAZgCAKACAJgDAJIHAKAHALIHALgHAMIHAMgHAIAIAA&amp;sclient=gws-wiz-news" TargetMode="External"/><Relationship Id="rId76" Type="http://schemas.openxmlformats.org/officeDocument/2006/relationships/hyperlink" Target="https://www.google.com/search?q=%22david+barnea%22&amp;biw=1920&amp;bih=982&amp;tbs=qdr%3Ad&amp;tbm=nws&amp;sxsrf=ALiCzsbzaDc9Zbt3jotqx4vJrloXXlbnfA%3A1657909995942&amp;ei=67LRYqyVOc2Q1sQPv7qcqAU&amp;ved=0ahUKEwjstoKDxPv4AhVNiJUCHT8dB1U4ChDh1QMIDQ&amp;uact=5&amp;oq=%22david+barnea%22&amp;gs_lcp=Cgxnd3Mtd2l6LW5ld3MQAzIECAAQQzIGCAAQHhAWMgYIABAeEBYyBggAEB4QFjIICAAQHhAWEAoyBggAEB4QFjIICAAQHhAWEAoyBggAEB4QFjIGCAAQHhAWMggIABAeEBYQCjoHCAAQsQMQQzoFCAAQgAQ6CAgAEIAEELEDOgsIABCABBCxAxCDAToICAAQsQMQgwE6CggAELEDEIMBEEM6BAgAEAM6BwgAEIAEEApQyBlY2C9gnzBoAXAAeAGAAcECiAGdDpIBBzkuNC4xLjGYAQCgAQHAAQE&amp;sclient=gws-wiz-news" TargetMode="External"/><Relationship Id="rId79" Type="http://schemas.openxmlformats.org/officeDocument/2006/relationships/hyperlink" Target="https://www.google.com/search?q=%22david+zini%22+&amp;sca_esv=c4554e91040c2cd7&amp;biw=1920&amp;bih=916&amp;tbs=qdr%3Ad&amp;tbm=nws&amp;sxsrf=AE3TifPhctkodEuULZ9-VTa6XSJikj6uAg%3A1758899451960&amp;ei=-6zWaIiqOuXC5OUP4-eFoQc&amp;ved=0ahUKEwjIk56I2_aPAxVlIbkGHeNzIXQQ4dUDCA4&amp;uact=5&amp;oq=%22david+zini%22+&amp;gs_lp=Egxnd3Mtd2l6LW5ld3MiDSJkYXZpZCB6aW5pIiAyBxAAGIAEGBMyBxAAGIAEGBMyBxAAGIAEGBMyBxAAGIAEGBMyBxAAGIAEGBMyBxAAGIAEGBMyBxAAGIAEGBMyBxAAGIAEGBMyBxAAGIAEGBMyCBAAGBMYFhgeSPkGUPoEWPoEcAB4AJABAJgBbKABigKqAQMyLjG4AQPIAQD4AQGYAgOgAsUCwgIEECEYFZgDAIgGAZIHAzIuMaAHlwmyBwMyLjG4B8UCwgcHMi0xLjEuMcgHJg&amp;sclient=gws-wiz-news" TargetMode="External"/><Relationship Id="rId78" Type="http://schemas.openxmlformats.org/officeDocument/2006/relationships/hyperlink" Target="https://www.google.com/search?q=%22SHIN+BET%22&amp;biw=1920&amp;bih=982&amp;tbs=qdr%3Ad&amp;tbm=nws&amp;sxsrf=ALiCzsatuqfxwSFxYBDxHsHlRqWF_X8kDg%3A1657910013028&amp;ei=_bLRYqqOAaLl1sQP28Cy-AM&amp;ved=0ahUKEwjqgJWLxPv4AhWispUCHVugDD8Q4dUDCA0&amp;uact=5&amp;oq=%22SHIN+BET%22&amp;gs_lcp=Cgxnd3Mtd2l6LW5ld3MQAzIFCAAQgAQyBQgAEIAEMgUIABCABDIFCAAQgAQyBggAEB4QFjIGCAAQHhAWMgYIABAeEBYyBggAEB4QFjIGCAAQHhAWMgYIABAeEBY6CAgAEB4QFhAKUJ8EWMYMYI4OaAJwAHgAgAFLiAGHApIBATSYAQCgAQGgAQLAAQE&amp;sclient=gws-wiz-news" TargetMode="External"/><Relationship Id="rId71" Type="http://schemas.openxmlformats.org/officeDocument/2006/relationships/hyperlink" Target="https://www.google.com/search?q=%22Minister+of+Intelligence%22&amp;biw=1920&amp;bih=888&amp;tbs=qdr%3Ad&amp;tbm=nws&amp;sxsrf=ALiCzsYI2eWHl-JQD9J6KQb130S7X7Y_gA%3A1660329783938&amp;ei=N5_2YoXqOIT01sQPspOX0Ak&amp;ved=0ahUKEwjF4ey3-sH5AhUEupUCHbLJBZoQ4dUDCA0&amp;uact=5&amp;oq=%22Minister+of+Intelligence%22&amp;gs_lcp=Cgxnd3Mtd2l6LW5ld3MQAzIECAAQEzIECAAQEzIECAAQEzIECAAQEzIECAAQEzIECAAQEzIECAAQEzIECAAQEzIECAAQEzIICAAQHhANEBM6BAgAEB46BggAEB4QCDoGCAAQHhAWUO0FWLgKYMELaABwAHgAgAFRiAGJA5IBATaYAQCgAQGgAQLAAQE&amp;sclient=gws-wiz-news" TargetMode="External"/><Relationship Id="rId70" Type="http://schemas.openxmlformats.org/officeDocument/2006/relationships/hyperlink" Target="https://www.google.com/search?q=%22Ministerio+de+Inteligencia+Ir%C3%A1n%22+OR+%22Iran+Ministry+of+Intelligence%22+OR+%22Esmaeil+Khatib%22+OR+%22Vaja+Iran%22+OR+%22VEVAK%22&amp;client=firefox-b-d&amp;hs=Kum9&amp;sca_esv=07b6421d581a57bc&amp;tbm=nws&amp;sxsrf=AE3TifOgVHVAGlCbcU7XXFDdN4hBmu0pcA:1767796124773&amp;source=lnt&amp;tbs=qdr:d&amp;sa=X&amp;ved=2ahUKEwjRsrXg0fmRAxX8HLkGHc_1KRMQpwV6BAgDEAs&amp;biw=1920&amp;bih=916&amp;dpr=1" TargetMode="External"/><Relationship Id="rId132" Type="http://schemas.openxmlformats.org/officeDocument/2006/relationships/hyperlink" Target="https://www.google.com/search?q=%22Alexis+Rodr%C3%ADguez+Cabello%22&amp;sca_esv=8d81eb85e01b5592&amp;biw=1920&amp;bih=916&amp;tbs=qdr%3Ad&amp;tbm=nws&amp;sxsrf=ADLYWIInWXTRS4to7uxN4Qj76AitMHnRiQ%3A1729172961816&amp;ei=4RURZ-7EMfLV1sQPz8frkAg&amp;ved=0ahUKEwiuuZOhx5WJAxXyqpUCHc_jGoIQ4dUDCA0&amp;uact=5&amp;oq=%22Alexis+Rodr%C3%ADguez+Cabello%22&amp;gs_lp=Egxnd3Mtd2l6LW5ld3MiGyJBbGV4aXMgUm9kcsOtZ3VleiBDYWJlbGxvIjIFEAAYgAQyBRAAGIAEMgYQABgWGB4yBhAAGBYYHjIIEAAYgAQYogRI-gxQzARYkgxwAHgAkAEAmAGnAaABjQSqAQM1LjG4AQPIAQD4AQH4AQKYAgWgAv8DwgIGEAAYCBgemAMAiAYBkgcDNC4xoAeOFQ&amp;sclient=gws-wiz-news" TargetMode="External"/><Relationship Id="rId131" Type="http://schemas.openxmlformats.org/officeDocument/2006/relationships/hyperlink" Target="https://www.google.com/search?q=SEBIN&amp;biw=1920&amp;bih=982&amp;tbs=qdr%3Ad&amp;tbm=nws&amp;sxsrf=ALiCzsagZ09yXI2Ikx0xNECRKmNPG5AS2w%3A1657914633028&amp;ei=CcXRYvSNAb3w1sQPpv2wkA8&amp;ved=0ahUKEwi0tpOm1fv4AhU9uJUCHaY-DPIQ4dUDCA0&amp;uact=5&amp;oq=SEBIN&amp;gs_lcp=Cgxnd3Mtd2l6LW5ld3MQAzIECAAQQzIFCAAQgAQyBQgAEIAEMgUIABCABDIFCAAQgAQyBQgAEIAEMgUIABCABDIFCAAQgAQyBQgAEIAEMgUIABCABDoECAAQHjoGCAAQHhAWUKcFWKcFYO4GaABwAHgAgAFMiAGHApIBATSYAQCgAQKgAQHAAQE&amp;sclient=gws-wiz-news" TargetMode="External"/><Relationship Id="rId130" Type="http://schemas.openxmlformats.org/officeDocument/2006/relationships/hyperlink" Target="https://www.google.com/search?q=%22Servicio+Bolivariano+de+Inteligencia+Nacional+%22&amp;biw=1920&amp;bih=982&amp;tbs=qdr%3Ad&amp;tbm=nws&amp;sxsrf=ALiCzsbzsXZvmP_Oeh0vKKVYFTxUa21f1w%3A1657914621454&amp;ei=_cTRYvqaG9OQ1sQPgradmAU&amp;ved=0ahUKEwi6jdGg1fv4AhVTiJUCHQJbB1MQ4dUDCA0&amp;uact=5&amp;oq=%22Servicio+Bolivariano+de+Inteligencia+Nacional+%22&amp;gs_lcp=Cgxnd3Mtd2l6LW5ld3MQAzIFCAAQgAQyBQgAEIAEMgYIABAeEBYyBggAEB4QFjoECAAQClCZBVisCmC8C2gCcAB4AIABS4gBgAKSAQE0mAEAoAEBoAECwAEB&amp;sclient=gws-wiz-news" TargetMode="External"/><Relationship Id="rId133" Type="http://schemas.openxmlformats.org/officeDocument/2006/relationships/drawing" Target="../drawings/drawing1.xml"/><Relationship Id="rId62" Type="http://schemas.openxmlformats.org/officeDocument/2006/relationships/hyperlink" Target="https://www.google.com/search?q=%22Direction+g%C3%A9n%C3%A9rale+de+la+s%C3%A9curit%C3%A9+int%C3%A9rieure%22&amp;biw=1920&amp;bih=982&amp;tbs=qdr%3Ad&amp;tbm=nws&amp;sxsrf=ALiCzsalNVaJ6etM3u2LScL26mGNsuQB_g%3A1657909622991&amp;ei=drHRYqr8O62a1sQPsIqz6AE&amp;ved=0ahUKEwiqj5fRwvv4AhUtjZUCHTDFDB0Q4dUDCA0&amp;uact=5&amp;oq=%22Direction+g%C3%A9n%C3%A9rale+de+la+s%C3%A9curit%C3%A9+int%C3%A9rieure%22&amp;gs_lcp=Cgxnd3Mtd2l6LW5ld3MQAzIICAAQHhAHEBMyBAgAEBMyBAgAEBMyBAgAEBMyBAgAEBMyBAgAEBMyBAgAEBMyBggAEB4QEzIGCAAQHhATMgYIABAeEBM6BQgAEIAEOgYIABAeEBY6CAgAEB4QFhATUKYBWJUQYJoUaABwAHgAgAFYiAHeAZIBATOYAQCgAQHAAQE&amp;sclient=gws-wiz-news" TargetMode="External"/><Relationship Id="rId61" Type="http://schemas.openxmlformats.org/officeDocument/2006/relationships/hyperlink" Target="https://www.google.com/search?q=DGSI+OR+%22C%C3%A9line+Berthon%22+OR+%22Direction+g%C3%A9n%C3%A9rale+de+la+s%C3%A9curit%C3%A9+int%C3%A9rieure%22+OR+%22Levallois-Perret%22&amp;sca_esv=07b6421d581a57bc&amp;biw=1920&amp;bih=945&amp;tbs=qdr%3Ad&amp;tbm=nws&amp;ei=EWleab3kHcrX5OUPj63ZwQQ&amp;ved=0ahUKEwj9sNy1zfmRAxXKK7kGHY9WNkgQ4dUDCA4&amp;uact=5&amp;oq=DGSI+OR+%22C%C3%A9line+Berthon%22+OR+%22Direction+g%C3%A9n%C3%A9rale+de+la+s%C3%A9curit%C3%A9+int%C3%A9rieure%22+OR+%22Levallois-Perret%22&amp;gs_lp=Egxnd3Mtd2l6LW5ld3MiZkRHU0kgT1IgIkPDqWxpbmUgQmVydGhvbiIgT1IgIkRpcmVjdGlvbiBnw6luw6lyYWxlIGRlIGxhIHPDqWN1cml0w6kgaW50w6lyaWV1cmUiIE9SICJMZXZhbGxvaXMtUGVycmV0Ikj4XVAAWKtYcAB4AJABAJgBSKABSKoBATG4AQPIAQD4AQL4AQGYAgCgAgCoAgCYAwOSBwCgB70BsgcAuAcAwgcAyAcAgAgA&amp;sclient=gws-wiz-news" TargetMode="External"/><Relationship Id="rId64" Type="http://schemas.openxmlformats.org/officeDocument/2006/relationships/hyperlink" Target="https://www.google.com/search?q=%22Secretar%C3%ADa+de+Inteligencia+Estrat%C3%A9gica+del+Estado%22+OR+%22Christian+Esa%C3%BA+Espinoza+Sandoval%22+OR+%22SIE+Guatemala%22+OR+%22SIE+de+Guatemala%22&amp;sca_esv=07b6421d581a57bc&amp;biw=1920&amp;bih=945&amp;tbs=qdr%3Ad&amp;tbm=nws&amp;ei=B2teac26FI285OUP1q6vqAk&amp;ved=0ahUKEwiN2oKlz_mRAxUNHrkGHVbXC5UQ4dUDCA4&amp;uact=5&amp;oq=%22Secretar%C3%ADa+de+Inteligencia+Estrat%C3%A9gica+del+Estado%22+OR+%22Christian+Esa%C3%BA+Espinoza+Sandoval%22+OR+%22SIE+Guatemala%22+OR+%22SIE+de+Guatemala%22&amp;gs_lp=Egxnd3Mtd2l6LW5ld3MihQEiU2VjcmV0YXLDrWEgZGUgSW50ZWxpZ2VuY2lhIEVzdHJhdMOpZ2ljYSBkZWwgRXN0YWRvIiBPUiAiQ2hyaXN0aWFuIEVzYcO6IEVzcGlub3phIFNhbmRvdmFsIiBPUiAiU0lFIEd1YXRlbWFsYSIgT1IgIlNJRSBkZSBHdWF0ZW1hbGEiSABQAFgAcAB4AJABAJgBAKABAKoBALgBA8gBAPgBAvgBAZgCAKACAJgDAJIHAKAHALIHALgHAMIHAMgHAIAIAA&amp;sclient=gws-wiz-news" TargetMode="External"/><Relationship Id="rId63" Type="http://schemas.openxmlformats.org/officeDocument/2006/relationships/hyperlink" Target="https://www.google.com/search?q=DGSI&amp;biw=1920&amp;bih=982&amp;tbs=qdr%3Ad&amp;tbm=nws&amp;sxsrf=ALiCzsYmfAELWPO3dU5ItVdh6Q1sUSW-2Q%3A1657909648701&amp;ei=kLHRYpmlKu_41sQPzc2N-Ak&amp;ved=0ahUKEwiZrbjdwvv4AhVvvJUCHc1mA58Q4dUDCA0&amp;uact=5&amp;oq=DGSI&amp;gs_lcp=Cgxnd3Mtd2l6LW5ld3MQAzIKCAAQsQMQgwEQCjIKCAAQsQMQgwEQCjIKCAAQsQMQgwEQCjIHCAAQsQMQCjIKCAAQsQMQgwEQCjIKCAAQsQMQgwEQCjIKCAAQsQMQgwEQCjIKCAAQsQMQgwEQCjIKCAAQsQMQgwEQCjIKCAAQsQMQgwEQCjoECAAQQzoFCAAQgAQ6BAgAEApQxQVYxQVgxwhoAnAAeACAAUmIAYwBkgEBMpgBAKABAqABAcABAQ&amp;sclient=gws-wiz-news" TargetMode="External"/><Relationship Id="rId66" Type="http://schemas.openxmlformats.org/officeDocument/2006/relationships/hyperlink" Target="https://www.google.com/search?q=%22Direcci%C3%B3n+Nacional+de+Investigaci%C3%B3n+e+Inteligencia%22+OR+%22Ra%C3%BAl+Mej%C3%ADa+Erazo%22+OR+%22DNII+Honduras%22+OR+%22DNII+de+Honduras%22&amp;sca_esv=07b6421d581a57bc&amp;biw=1920&amp;bih=945&amp;tbs=qdr%3Ad&amp;tbm=nws&amp;ei=EmxeadD8Ap2k5OUP9fXowAU&amp;ved=0ahUKEwjQzZmk0PmRAxUdErkGHfU6GlgQ4dUDCA4&amp;uact=5&amp;oq=%22Direcci%C3%B3n+Nacional+de+Investigaci%C3%B3n+e+Inteligencia%22+OR+%22Ra%C3%BAl+Mej%C3%ADa+Erazo%22+OR+%22DNII+Honduras%22+OR+%22DNII+de+Honduras%22&amp;gs_lp=Egxnd3Mtd2l6LW5ld3MidyJEaXJlY2Npw7NuIE5hY2lvbmFsIGRlIEludmVzdGlnYWNpw7NuIGUgSW50ZWxpZ2VuY2lhIiBPUiAiUmHDumwgTWVqw61hIEVyYXpvIiBPUiAiRE5JSSBIb25kdXJhcyIgT1IgIkROSUkgZGUgSG9uZHVyYXMiSABQAFgAcAB4AJABAJgBAKABAKoBALgBA8gBAPgBAvgBAZgCAKACAJgDAJIHAKAHALIHALgHAMIHAMgHAIAIAA&amp;sclient=gws-wiz-news" TargetMode="External"/><Relationship Id="rId65" Type="http://schemas.openxmlformats.org/officeDocument/2006/relationships/hyperlink" Target="https://www.google.com/search?q=Christian+Esa%C3%BA+Espinoza+Sandoval&amp;client=firefox-b-d&amp;sca_esv=830a0b600f7af676&amp;tbm=nws&amp;sxsrf=AHTn8zqGA2rkHO9x3HPCzM_pwOXaTHceHg:1742481381476&amp;source=lnt&amp;tbs=qdr:d&amp;sa=X&amp;ved=2ahUKEwjX6pT-8JiMAxU2ErkGHXnzGGwQpwV6BAgCEA0&amp;biw=1920&amp;bih=916&amp;dpr=1" TargetMode="External"/><Relationship Id="rId68" Type="http://schemas.openxmlformats.org/officeDocument/2006/relationships/hyperlink" Target="https://www.google.com/search?q=%22Direcci%C3%B3n+de+Informaci%C3%B3n+Estrat%C3%A9gica%22+OR+%22Juan+Ram%C3%B3n+Mej%C3%ADa+Espinoza%22+OR+%22DIE+Honduras%22+OR+%22DIE+de+Honduras%22&amp;sca_esv=07b6421d581a57bc&amp;biw=1920&amp;bih=945&amp;tbs=qdr%3Ad&amp;tbm=nws&amp;ei=Jmxeab-bMcOd5OUPzMW3-Ag&amp;ved=0ahUKEwi_xoyu0PmRAxXDDrkGHcziDY8Q4dUDCA4&amp;uact=5&amp;oq=%22Direcci%C3%B3n+de+Informaci%C3%B3n+Estrat%C3%A9gica%22+OR+%22Juan+Ram%C3%B3n+Mej%C3%ADa+Espinoza%22+OR+%22DIE+Honduras%22+OR+%22DIE+de+Honduras%22&amp;gs_lp=Egxnd3Mtd2l6LW5ld3MicSJEaXJlY2Npw7NuIGRlIEluZm9ybWFjacOzbiBFc3RyYXTDqWdpY2EiIE9SICJKdWFuIFJhbcOzbiBNZWrDrWEgRXNwaW5vemEiIE9SICJESUUgSG9uZHVyYXMiIE9SICJESUUgZGUgSG9uZHVyYXMiSIE6UABY1TdwAHgAkAEAmAEAoAEAqgEAuAEDyAEA-AEC-AEBmAIAoAIAqAIAmAMDkgcAoAcAsgcAuAcAwgcAyAcAgAgA&amp;sclient=gws-wiz-news" TargetMode="External"/><Relationship Id="rId67" Type="http://schemas.openxmlformats.org/officeDocument/2006/relationships/hyperlink" Target="https://www.google.com/search?q=Ra%C3%BAl+Mej%C3%ADa+Erazo&amp;client=firefox-b-d&amp;sca_esv=830a0b600f7af676&amp;biw=1920&amp;bih=916&amp;tbs=qdr%3Ad&amp;tbm=nws&amp;sxsrf=AHTn8zqOQYTD0jDvOTS9-KsLhL1EI-oC5w%3A1742481384487&amp;ei=6CfcZ42_HefT5OUP_aPb6Qc&amp;ved=0ahUKEwiN08z_8JiMAxXnKbkGHf3RNn0Q4dUDCA4&amp;uact=5&amp;oq=Ra%C3%BAl+Mej%C3%ADa+Erazo&amp;gs_lp=Egxnd3Mtd2l6LW5ld3MiElJhw7psIE1lasOtYSBFcmF6b0jADlCGDViGDXAAeACQAQCYAQCgAQCqAQC4AQPIAQD4AQL4AQGYAgCgAgCYAwCIBgGSBwCgBwCyBwC4BwA&amp;sclient=gws-wiz-news" TargetMode="External"/><Relationship Id="rId60" Type="http://schemas.openxmlformats.org/officeDocument/2006/relationships/hyperlink" Target="https://www.google.com/search?q=%22Nicolas+Lerner%22&amp;biw=1920&amp;bih=982&amp;tbs=qdr%3Ad&amp;tbm=nws&amp;sxsrf=ALiCzsYzDP2Gw7MVMsgqdWMuLFGwyC8XeA%3A1657909906656&amp;ei=krLRYpjFJ96z1sQP2ZuWwA8&amp;ved=0ahUKEwiY1rjYw_v4AhXemZUCHdmNBfgQ4dUDCA0&amp;uact=5&amp;oq=%22Nicolas+Lerner%22&amp;gs_lcp=Cgxnd3Mtd2l6LW5ld3MQAzIECAAQEzIICAAQHhAWEBMyCAgAEB4QFhATMggIABAeEBYQEzIICAAQHhAWEBMyCAgAEB4QFhATMggIABAeEBYQEzIICAAQHhAWEBMyCAgAEB4QFhATMggIABAeEBYQEzoGCAAQHhAWOgUIABCABFCQW1jbYGDHYWgDcAB4AIABS4gBjwKSAQE0mAEAoAEBoAECwAEB&amp;sclient=gws-wiz-news" TargetMode="External"/><Relationship Id="rId69" Type="http://schemas.openxmlformats.org/officeDocument/2006/relationships/hyperlink" Target="https://www.google.com/search?q=%22Juan+Ram%C3%B3n+Mej%C3%ADa+Espinoza%22&amp;client=firefox-b-d&amp;sca_esv=4c91f5c75bbec554&amp;channel=entpr&amp;biw=1920&amp;bih=916&amp;tbs=qdr%3Ad&amp;tbm=nws&amp;sxsrf=AHTn8zqXhBdbku8a9vsULWNtW4RsJYiNmA%3A1742495032936&amp;ei=OF3cZ8DlOK3c5OUPjP6noQc&amp;ved=0ahUKEwjA4dfro5mMAxUtLrkGHQz_KXQQ4dUDCA4&amp;uact=5&amp;oq=%22Juan+Ram%C3%B3n+Mej%C3%ADa+Espinoza%22&amp;gs_lp=Egxnd3Mtd2l6LW5ld3MiHSJKdWFuIFJhbcOzbiBNZWrDrWEgRXNwaW5vemEiMgUQIRigATIFECEYoAFIjANQAFgAcAB4AJABAJgBeKABeKoBAzAuMbgBA8gBAJgCAaACgwGYAwCIBgGSBwMwLjGgB78CsgcDMC4xuAeDAQ&amp;sclient=gws-wiz-news" TargetMode="External"/><Relationship Id="rId51" Type="http://schemas.openxmlformats.org/officeDocument/2006/relationships/hyperlink" Target="https://www.google.com/search?q=cia&amp;biw=1920&amp;bih=982&amp;tbs=qdr%3Ad&amp;tbm=nws&amp;sxsrf=ALiCzsb4SNB3qTo1wyz6ZwyeZ7_R5Ftxlw%3A1657908712741&amp;ei=6K3RYurULMuJ1sQP7Kyo8AY&amp;ved=0ahUKEwjq6JGfv_v4AhXLhJUCHWwWCm4Q4dUDCA0&amp;uact=5&amp;oq=cia&amp;gs_lcp=Cgxnd3Mtd2l6LW5ld3MQAzIHCAAQsQMQQzIICAAQgAQQsQMyCAgAEIAEELEDMggIABCABBCxAzIICAAQgAQQsQMyCAgAEIAEELEDMggIABCABBCxAzIICAAQgAQQsQMyCAgAEIAEELEDMgUIABCxAzoFCAAQgAQ6BggAEB4QFjoLCAAQgAQQsQMQgwFQwQVYswlg1gpoAnAAeACAAUSIAf4BkgEBNJgBAKABAcABAQ&amp;sclient=gws-wiz-news" TargetMode="External"/><Relationship Id="rId50" Type="http://schemas.openxmlformats.org/officeDocument/2006/relationships/hyperlink" Target="https://www.google.com/search?q=%22Central+Intelligence+Agency+%22&amp;biw=1920&amp;bih=982&amp;tbs=qdr%3Ad&amp;tbm=nws&amp;sxsrf=ALiCzsareutIKYfrp3gCS5kWIb0-OK4GEA%3A1657908685095&amp;ei=za3RYpugBYva1sQPuYevmAg&amp;ved=0ahUKEwjbuvqRv_v4AhULrZUCHbnDC4MQ4dUDCA0&amp;uact=5&amp;oq=%22Central+Intelligence+Agency+%22&amp;gs_lcp=Cgxnd3Mtd2l6LW5ld3MQAzIFCAAQgAQyBQgAEIAEMgYIABAeEBYyBggAEB4QFjIGCAAQHhAWMgYIABAeEBYyBggAEB4QFjIGCAAQHhAWMgYIABAeEBYyBggAEB4QFjoECAAQE1CiBljhDGCaDmgCcAB4AIABTYgBiQKSAQE0mAEAoAEBoAECwAEB&amp;sclient=gws-wiz-news" TargetMode="External"/><Relationship Id="rId53" Type="http://schemas.openxmlformats.org/officeDocument/2006/relationships/hyperlink" Target="https://www.google.com/search?q=%28%22Agencia+Nacional+de+Seguridad%22+OR+%22National+Security+Agency%22+OR+%22Timothy+Haugh%22+OR+%28NSA+AND+NOT+%28f%C3%BAtbol+OR+sports+OR+club+OR+liga+OR+stadium%29%29%29&amp;client=firefox-b-d&amp;hs=bESU&amp;sca_esv=07b6421d581a57bc&amp;biw=1920&amp;bih=916&amp;tbs=qdr%3Ad&amp;tbm=nws&amp;sxsrf=AE3TifO7pL4Kp8IuOboYw4OI48xQXYm1WQ%3A1767794506263&amp;ei=SmdeaZjnD5Gp1sQP4aSnsAw&amp;ved=0ahUKEwiYtNPcy_mRAxWRlJUCHWHSCcYQ4dUDCA4&amp;uact=5&amp;oq=%28%22Agencia+Nacional+de+Seguridad%22+OR+%22National+Security+Agency%22+OR+%22Timothy+Haugh%22+OR+%28NSA+AND+NOT+%28f%C3%BAtbol+OR+sports+OR+club+OR+liga+OR+stadium%29%29%29&amp;gs_lp=Egxnd3Mtd2l6LW5ld3MikgEoIkFnZW5jaWEgTmFjaW9uYWwgZGUgU2VndXJpZGFkIiBPUiAiTmF0aW9uYWwgU2VjdXJpdHkgQWdlbmN5IiBPUiAiVGltb3RoeSBIYXVnaCIgT1IgKE5TQSBBTkQgTk9UIChmw7p0Ym9sIE9SIHNwb3J0cyBPUiBjbHViIE9SIGxpZ2EgT1Igc3RhZGl1bSkpKUgAUABYAHAAeACQAQCYAQCgAQCqAQC4AQPIAQD4AQL4AQGYAgCgAgCYAwCSBwCgBwCyBwC4BwDCBwDIBwCACAA&amp;sclient=gws-wiz-news" TargetMode="External"/><Relationship Id="rId52" Type="http://schemas.openxmlformats.org/officeDocument/2006/relationships/hyperlink" Target="https://www.google.com/search?q=%22John+Ratcliffe%22&amp;client=firefox-b-d&amp;sca_esv=e59af210c2da9059&amp;tbm=nws&amp;sxsrf=AHTn8zqh1Zw_CMrHQwxDBsBeImTpeqiioA:1740581005624&amp;source=lnt&amp;tbs=qdr:d&amp;sa=X&amp;ved=2ahUKEwjh56vEyeGLAxU4O7kGHd9hBUUQpwV6BAgBEA0&amp;biw=1920&amp;bih=916&amp;dpr=1" TargetMode="External"/><Relationship Id="rId55" Type="http://schemas.openxmlformats.org/officeDocument/2006/relationships/hyperlink" Target="https://www.google.com/search?q=%22NSA%22&amp;biw=1920&amp;bih=982&amp;tbs=qdr%3Ad&amp;tbm=nws&amp;sxsrf=ALiCzsbhV3O2KbncXIfyBOJyZLcNAM1SCA%3A1657908875805&amp;ei=i67RYvXTMPbf1sQPuZuOkAs&amp;ved=0ahUKEwi1xfLsv_v4AhX2r5UCHbmNA7IQ4dUDCA0&amp;uact=5&amp;oq=%22NSA%22&amp;gs_lcp=Cgxnd3Mtd2l6LW5ld3MQAzIECAAQQzIFCAAQgAQyBQgAEIAEMgUIABCABDIFCAAQgAQyBQgAEIAEMgUIABCABDIFCAAQgAQyBQgAEIAEMgUIABCABDoECAAQHjoGCAAQHhAHOgYIABAeEBY6BwgAELEDEENQpAhY0Q1gzw5oAHAAeACAAUiIAYMDkgEBNpgBAKABAaABAsABAQ&amp;sclient=gws-wiz-news" TargetMode="External"/><Relationship Id="rId54" Type="http://schemas.openxmlformats.org/officeDocument/2006/relationships/hyperlink" Target="https://www.google.com/search?q=%22National+Security+Agency+%22&amp;biw=1920&amp;bih=982&amp;tbs=qdr%3Ad&amp;tbm=nws&amp;sxsrf=ALiCzsbEzVuOPNlnbDu6pDP0eFgSAgsdNw%3A1657908822232&amp;ei=Vq7RYuzTDeX41sQP2MuKyAw&amp;ved=0ahUKEwjs1qzTv_v4AhVlvJUCHdilAskQ4dUDCA0&amp;uact=5&amp;oq=%22National+Security+Agency+%22&amp;gs_lcp=Cgxnd3Mtd2l6LW5ld3MQAzIFCAAQgAQyBggAEB4QFjIGCAAQHhAWMgYIABAeEBYyBggAEB4QFjIGCAAQHhAWMgYIABAeEBYyBggAEB4QFjIGCAAQHhAWMgYIABAeEBZQhQVYpQxgnQ1oAnAAeACAAUuIAYoCkgEBNJgBAKABAaABAsABAQ&amp;sclient=gws-wiz-news" TargetMode="External"/><Relationship Id="rId57" Type="http://schemas.openxmlformats.org/officeDocument/2006/relationships/hyperlink" Target="https://www.google.com/search?q=DGSE+OR+%22Nicolas+Lerner%22+OR+%22Direction+g%C3%A9n%C3%A9rale+de+la+s%C3%A9curit%C3%A9+ext%C3%A9rieure%22+OR+%22Boulevard+Mortier%22&amp;sca_esv=07b6421d581a57bc&amp;biw=1920&amp;bih=945&amp;tbs=qdr%3Ad&amp;tbm=nws&amp;ei=rGheabXvHdCf5OUPtZnCkAk&amp;ved=0ahUKEwi19ceFzfmRAxXQD7kGHbWMEJIQ4dUDCA4&amp;uact=5&amp;oq=DGSE+OR+%22Nicolas+Lerner%22+OR+%22Direction+g%C3%A9n%C3%A9rale+de+la+s%C3%A9curit%C3%A9+ext%C3%A9rieure%22+OR+%22Boulevard+Mortier%22&amp;gs_lp=Egxnd3Mtd2l6LW5ld3MiZkRHU0UgT1IgIk5pY29sYXMgTGVybmVyIiBPUiAiRGlyZWN0aW9uIGfDqW7DqXJhbGUgZGUgbGEgc8OpY3VyaXTDqSBleHTDqXJpZXVyZSIgT1IgIkJvdWxldmFyZCBNb3J0aWVyIkiiAVAAWABwAHgAkAEAmAFBoAFBqgEBMbgBA8gBAPgBAvgBAZgCAKACAJgDAJIHAKAHvgGyBwC4BwDCBwDIBwCACAA&amp;sclient=gws-wiz-news" TargetMode="External"/><Relationship Id="rId56" Type="http://schemas.openxmlformats.org/officeDocument/2006/relationships/hyperlink" Target="https://www.google.com/search?q=%22Timothy+Haugh%22&amp;client=firefox-b-d&amp;sca_esv=4c91f5c75bbec554&amp;channel=entpr&amp;biw=1920&amp;bih=916&amp;tbs=qdr%3Ad&amp;tbm=nws&amp;sxsrf=AHTn8zpKj9K6KdxECU2X3tL0VJa3Ihi1Ug%3A1742492767224&amp;ei=X1TcZ-u2Dc7C5OUPzZmG0Ag&amp;ved=0ahUKEwir4qezm5mMAxVOIbkGHc2MAYoQ4dUDCA4&amp;uact=5&amp;oq=%22Timothy+Haugh%22&amp;gs_lp=Egxnd3Mtd2l6LW5ld3MiDyJUaW1vdGh5IEhhdWdoIjIHEAAYgAQYEzIHEAAYgAQYEzIHEAAYgAQYEzIIEAAYExgHGB4yCBAAGBMYBxgeMggQABgTGAcYHjIGEAAYExgeMgYQABgTGB4yBhAAGBMYHjIGEAAYExgeSJgZUJ4IWNUWcAB4AJABAJgBc6AB9gmqAQQxMi4zuAEDyAEA-AEB-AECmAIHoALrBcICBhAAGA0YHsICBRAAGO8FwgIGEAAYBxgewgILEAAYgAQYsQMYgwHCAgUQABiABMICCBAAGIAEGLEDwgIOEAAYgAQYsQMYgwEYigXCAgQQABgDmAMAiAYBkgcDMy40oAfqRbIHAzMuNLgH6wU&amp;sclient=gws-wiz-news" TargetMode="External"/><Relationship Id="rId59" Type="http://schemas.openxmlformats.org/officeDocument/2006/relationships/hyperlink" Target="https://www.google.com/search?q=dgse&amp;biw=1920&amp;bih=982&amp;tbs=qdr%3Ad&amp;tbm=nws&amp;sxsrf=ALiCzsbWJtNxGu3R76Z8CheX58dsBbPwTA%3A1657909627254&amp;ei=e7HRYpaBD9nx1sQPtMS_uAY&amp;ved=0ahUKEwjWqpvTwvv4AhXZuJUCHTTiD2cQ4dUDCA0&amp;uact=5&amp;oq=dgse&amp;gs_lcp=Cgxnd3Mtd2l6LW5ld3MQAzIECAAQQzIFCAAQgAQyBQgAEIAEMgUIABCABDIFCAAQgAQyBAgAEAoyBQgAEIAEMgQIABAKMgUIABCABDIFCAAQgAQ6BAgAEBM6BggAEB4QEzoICAAQHhAWEBM6CwgAEIAEELEDEIMBOggIABCABBCxAzoHCAAQsQMQQ1DTBFjGCWCEDWgAcAB4AIABSIgByQOSAQE3mAEAoAEBwAEB&amp;sclient=gws-wiz-news" TargetMode="External"/><Relationship Id="rId58" Type="http://schemas.openxmlformats.org/officeDocument/2006/relationships/hyperlink" Target="https://www.google.com/search?q=%22+Direction+g%C3%A9n%C3%A9rale+de+la+s%C3%A9curit%C3%A9+ext%C3%A9rieure%22&amp;biw=1920&amp;bih=982&amp;tbs=qdr%3Ad&amp;tbm=nws&amp;sxsrf=ALiCzsY8Qezsph12Ny4Xz61-Ecf3oe9B9Q%3A1657909591329&amp;ei=V7HRYs-wE_mI1sQPyYCy-AQ&amp;ved=0ahUKEwiPuIrCwvv4AhV5hJUCHUmADE8Q4dUDCA0&amp;uact=5&amp;oq=%22+Direction+g%C3%A9n%C3%A9rale+de+la+s%C3%A9curit%C3%A9+ext%C3%A9rieure%22&amp;gs_lcp=Cgxnd3Mtd2l6LW5ld3MQAzIECAAQEzIECAAQEzIECAAQEzIICAAQHhAWEBMyCAgAEB4QFhATMggIABAeEBYQEzIICAAQHhAWEBMyCggAEB4QDxAWEBMyCAgAEB4QFhATMggIABAeEBYQEzoFCAAQgAQ6BggAEB4QFjoICAAQHhAPEBZQ2wVYkgtglgxoAnAAeACAAVyIAawCkgEBNJgBAKABAaABAsABAQ&amp;sclient=gws-wiz-news"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ogle.com/search?q=%22Sylvia+Mayer%22&amp;sca_esv=6922e7dcbe816ab2&amp;biw=1920&amp;bih=916&amp;tbs=qdr%3Ad&amp;tbm=nws&amp;sxsrf=AE3TifOyiBsIKYEMyEgiUMBjOXkEKaXm1Q%3A1766417263715&amp;ei=b2NJae-6K9nj5OUP5cHZ8Qo&amp;ved=0ahUKEwivrp2MwdGRAxXZMbkGHeVgNq4Q4dUDCA4&amp;uact=5&amp;oq=%22Sylvia+Mayer%22&amp;gs_lp=Egxnd3Mtd2l6LW5ld3MiDiJTeWx2aWEgTWF5ZXIiMgcQABiABBgTMgcQABiABBgTMgcQABiABBgTMgcQABiABBgTMggQABgTGAcYHjIIEAAYExgHGB4yBhAAGBMYHjIGEAAYExgeMgYQABgTGB4yBhAAGBMYHkivDlCtAlitAnAAeACQAQCYAVWgAaABqgEBMrgBA8gBAPgBAvgBAZgCAqACuwGYAwCIBgGSBwEyoAfWC7IHATK4B7sBwgcDMy0yyAcVgAgA&amp;sclient=gws-wiz-news" TargetMode="External"/><Relationship Id="rId190" Type="http://schemas.openxmlformats.org/officeDocument/2006/relationships/hyperlink" Target="https://www.google.com/search?q=%22NPA%22+%22japan%22&amp;sca_esv=c6dd72dbb1931884&amp;biw=1920&amp;bih=916&amp;tbs=qdr%3Ad&amp;tbm=nws&amp;sxsrf=AHTn8zpwOGPRX6uU-i4UG5QYw1u1Wjkeaw%3A1742586492748&amp;ei=fMLdZ4ixLZ7d5OUPzsTXqAU&amp;ved=0ahUKEwiI34_H-JuMAxWeLrkGHU7iFVUQ4dUDCA4&amp;uact=5&amp;oq=%22NPA%22+%22japan%22&amp;gs_lp=Egxnd3Mtd2l6LW5ld3MiDSJOUEEiICJqYXBhbiIyBxAAGIAEGBMyBhAAGBMYHjIGEAAYExgeMgYQABgTGB4yBhAAGBMYHjIGEAAYExgeMggQABgTGAgYHjIIEAAYExgIGB4yCBAAGBMYCBgeMggQABgTGAgYHkiIBVDFA1iDBHAAeACQAQCYAVegAeEBqgEBM7gBA8gBAPgBAZgCAqACrQHCAgcQABiABBgNmAMAiAYBkgcBMqAHoRiyBwEyuAetAQ&amp;sclient=gws-wiz-news" TargetMode="External"/><Relationship Id="rId42" Type="http://schemas.openxmlformats.org/officeDocument/2006/relationships/hyperlink" Target="https://www.google.com/search?q=%22Strategic+Intelligence+Service%22&amp;sca_esv=a80202f809587add&amp;biw=1920&amp;bih=916&amp;tbs=qdr%3Ad&amp;tbm=nws&amp;sxsrf=AHTn8zqX6A7KtvmTVLn8HyFpLD-K8jBSKw%3A1742319787609&amp;ei=q7DZZ8TxJPW35OUP7K_G6QY&amp;ved=0ahUKEwiE85mAl5SMAxX1G7kGHeyXMW0Q4dUDCA4&amp;uact=5&amp;oq=%22Strategic+Intelligence+Service%22&amp;gs_lp=Egxnd3Mtd2l6LW5ld3MiICJTdHJhdGVnaWMgSW50ZWxsaWdlbmNlIFNlcnZpY2UiMgYQABgWGB4yBhAAGBYYHjIGEAAYFhgeMgYQABgWGB4yBhAAGBYYHjIGEAAYFhgeMgYQABgWGB4yBhAAGBYYHjIGEAAYFhgeMggQABiABBiiBEiGEFDiBFjnDnACeACQAQCYAX6gAf4CqgEDMi4yuAEDyAEA-AEB-AECmAIFoALrAsICBRAhGKABwgIHEAAYgAQYE8ICCBAAGBMYFhgemAMAiAYBkgcDMy4yoAfIE7IHAzEuMrgH3AI&amp;sclient=gws-wiz-news" TargetMode="External"/><Relationship Id="rId41" Type="http://schemas.openxmlformats.org/officeDocument/2006/relationships/hyperlink" Target="https://www.google.com/search?q=(%22Heeres-Nachrichtenamt%22+OR+%22Strategic+Intelligence+Service%22+OR+%22SIA%22+OR+%22HNaA%22+OR+%22Sasha+Leopold+Bosezky%22+OR+%22Sasha+Bosezky%22+OR+%22Austrian+military+intelligence%22+OR+%22Abwehramt%22+OR+%22Austrian+Army+intelligence%22)&amp;client=firefox-b-d&amp;hs=QZAp&amp;sca_esv=23d9354b2618c32b&amp;tbs=qdr:d&amp;tbm=nws&amp;sxsrf=ANbL-n5xHF7ox4YJ04vkj7MGEj0yv7-mkQ:1768487075314&amp;ei=o_hoae_tEsHO1sQPkLuBmAs&amp;start=0&amp;sa=N&amp;ved=2ahUKEwivy6ff342SAxVBp5UCHZBdALM4FBDy0wN6BAgGEAQ&amp;biw=1920&amp;bih=916&amp;dpr=1&amp;aic=0" TargetMode="External"/><Relationship Id="rId44" Type="http://schemas.openxmlformats.org/officeDocument/2006/relationships/hyperlink" Target="https://www.google.com/search?q=%28%22State+Security+Service%22+OR+%22Strategic+Security+Bureau%22+OR+%22%D8%AC%D9%87%D8%A7%D8%B2+%D8%A7%D9%84%D8%A3%D9%85%D9%86+%D8%A7%D9%84%D8%A7%D8%B3%D8%AA%D8%B1%D8%A7%D8%AA%D9%8A%D8%AC%D9%8A%22+OR+%22B-SSB%22+OR+%22SSB+Bahrain%22+OR+%22Ahmed+Bin+Abdulaziz+Al+Khalifa%22+OR+%22Sheikh+Ahmed+bin+Abdulaziz%22+OR+%22Bahraini+intelligence+service%22%29&amp;client=firefox-b-d&amp;hs=mEVU&amp;sca_esv=23d9354b2618c32b&amp;biw=1920&amp;bih=916&amp;aic=0&amp;tbs=qdr%3Ad&amp;tbm=nws&amp;sxsrf=ANbL-n4dOf4E2DYcqwE2hie9DC9iHmBLWg%3A1768487077765&amp;ei=pfhoaYK5Lp7b1sQPiKHZsAc&amp;ved=0ahUKEwjCn73g342SAxWerZUCHYhQFnYQ4dUDCA4&amp;uact=5&amp;oq=%28%22State+Security+Service%22+OR+%22Strategic+Security+Bureau%22+OR+%22%D8%AC%D9%87%D8%A7%D8%B2+%D8%A7%D9%84%D8%A3%D9%85%D9%86+%D8%A7%D9%84%D8%A7%D8%B3%D8%AA%D8%B1%D8%A7%D8%AA%D9%8A%D8%AC%D9%8A%22+OR+%22B-SSB%22+OR+%22SSB+Bahrain%22+OR+%22Ahmed+Bin+Abdulaziz+Al+Khalifa%22+OR+%22Sheikh+Ahmed+bin+Abdulaziz%22+OR+%22Bahraini+intelligence+service%22%29&amp;gs_lp=Egxnd3Mtd2l6LW5ld3Mi7AEoIlN0YXRlIFNlY3VyaXR5IFNlcnZpY2UiIE9SICJTdHJhdGVnaWMgU2VjdXJpdHkgQnVyZWF1IiBPUiAi2KzZh9in2LIg2KfZhNij2YXZhiDYp9mE2KfYs9iq2LHYp9iq2YrYrNmKIiBPUiAiQi1TU0IiIE9SICJTU0IgQmFocmFpbiIgT1IgIkFobWVkIEJpbiBBYmR1bGF6aXogQWwgS2hhbGlmYSIgT1IgIlNoZWlraCBBaG1lZCBiaW4gQWJkdWxheml6IiBPUiAiQmFocmFpbmkgaW50ZWxsaWdlbmNlIHNlcnZpY2UiKUgAUABYAHAAeACQAQCYAQCgAQCqAQC4AQPIAQD4AQL4AQGYAgCgAgCYAwCSBwCgBwCyBwC4BwDCBwDIBwCACAA&amp;sclient=gws-wiz-news" TargetMode="External"/><Relationship Id="rId194" Type="http://schemas.openxmlformats.org/officeDocument/2006/relationships/hyperlink" Target="https://www.google.com/search?q=Ahmad+Husni&amp;client=firefox-b-d&amp;sca_esv=830a0b600f7af676&amp;biw=1920&amp;bih=916&amp;tbs=qdr%3Ad&amp;tbm=nws&amp;sxsrf=AHTn8zp4R-NMblBI2T5vut6l471lAdzlNA%3A1742482877472&amp;ei=vS3cZ8LDHJTP5OUPxM-O-As&amp;ved=0ahUKEwiClsHH9piMAxWUJ7kGHcSnA784ChDh1QMIDg&amp;uact=5&amp;oq=Ahmad+Husni&amp;gs_lp=Egxnd3Mtd2l6LW5ld3MiC0FobWFkIEh1c25pSLEGUP8EWP8EcAB4AJABAJgBAKABAKoBALgBA8gBAPgBAvgBAZgCAKACAJgDAIgGAZIHAKAHALIHALgHAA&amp;sclient=gws-wiz-news" TargetMode="External"/><Relationship Id="rId43" Type="http://schemas.openxmlformats.org/officeDocument/2006/relationships/hyperlink" Target="https://www.google.com/search?q=Sasha+Leopold+Bosezky&amp;sca_esv=a80202f809587add&amp;biw=1920&amp;bih=916&amp;tbs=qdr%3Ad&amp;tbm=nws&amp;sxsrf=AHTn8zqF8Pe0uiNosajNdI8y7uAP019JGA%3A1742319745933&amp;ei=gbDZZ7bYOI_F5OUPqN_pwA4&amp;ved=0ahUKEwj2nKrslpSMAxWPIrkGHahvGugQ4dUDCA4&amp;uact=5&amp;oq=Sasha+Leopold+Bosezky&amp;gs_lp=Egxnd3Mtd2l6LW5ld3MiFVNhc2hhIExlb3BvbGQgQm9zZXpreTIFECEYoAFI7wlQ_gdY_gdwAHgAkAEAmAGAAaAB5wKqAQMzLjG4AQPIAQD4AQL4AQGYAgSgApIDwgIHEAAYgAQYE8ICBhAAGBMYHsICCBAAGBMYBRgewgIIEAAYExgWGB6YAwCIBgGSBwMzLjGgB4QXsgcDMy4xuAeSAw&amp;sclient=gws-wiz-news" TargetMode="External"/><Relationship Id="rId193" Type="http://schemas.openxmlformats.org/officeDocument/2006/relationships/hyperlink" Target="https://www.google.com/search?q=%22GID%22+and+%22Jordan%22&amp;sca_esv=c6dd72dbb1931884&amp;biw=1920&amp;bih=916&amp;tbs=qdr%3Ad&amp;tbm=nws&amp;sxsrf=AHTn8zpOo8jTQRAoSmT-DVqXlvV92sI6Mg%3A1742586633198&amp;ei=CcPdZ5feC8rX5OUPiqKCiQQ&amp;ved=0ahUKEwjXhoyK-ZuMAxXKK7kGHQqRIEEQ4dUDCA4&amp;uact=5&amp;oq=%22GID%22+and+%22Jordan%22&amp;gs_lp=Egxnd3Mtd2l6LW5ld3MiEiJHSUQiIGFuZCAiSm9yZGFuIjIIEAAYFhgKGB4yCBAAGBYYChgeMgYQABgWGB4yCBAAGAgYDRgeMgUQABjvBTIFEAAY7wUyBRAAGO8FMgUQABjvBTIFEAAY7wVInDNQAFjmMXAAeACQAQCYAW2gAcoJqgEEMTIuMrgBA8gBAPgBAvgBAZgCDqACgAvCAgoQABiABBixAxgKwgIGEAAYBxgewgIFEAAYgATCAgcQABiABBgKwgIHEAAYgAQYE8ICCRAAGIAEGBMYCsICChAAGBMYFhgKGB7CAggQABgTGBYYHpgDAJIHAzYuOKAHxF6yBwM2Lji4B4AL&amp;sclient=gws-wiz-news" TargetMode="External"/><Relationship Id="rId46" Type="http://schemas.openxmlformats.org/officeDocument/2006/relationships/hyperlink" Target="https://www.google.com/search?q=%28%22General+Information+and+Security+Service%22+OR+%22Service+G%C3%A9n%C3%A9ral+du+Renseignement+et+de+la+S%C3%A9curit%C3%A9%22+OR+%22Algemene+Dienst+Inlichting+en+Veiligheid%22+OR+%22SGRS%22+OR+%22ADIV%22+OR+%22Stephane+Dutron%22+OR+%22St%C3%A9phane+Dutron%22+OR+%22Belgian+military+intelligence%22+OR+%22Belgian+intelligence+service%22%29&amp;client=firefox-b-d&amp;hs=nEVU&amp;sca_esv=23d9354b2618c32b&amp;biw=1920&amp;bih=916&amp;aic=0&amp;tbs=qdr%3Ad&amp;tbm=nws&amp;sxsrf=ANbL-n6buObU_7-dPLUZoZcaXlFTYxk5Ag%3A1768487124950&amp;ei=1PhoaaDaOeK91sQPxsnJ6Qg&amp;ved=0ahUKEwiglP32342SAxXinpUCHcZkMo0Q4dUDCA4&amp;uact=5&amp;oq=%28%22General+Information+and+Security+Service%22+OR+%22Service+G%C3%A9n%C3%A9ral+du+Renseignement+et+de+la+S%C3%A9curit%C3%A9%22+OR+%22Algemene+Dienst+Inlichting+en+Veiligheid%22+OR+%22SGRS%22+OR+%22ADIV%22+OR+%22Stephane+Dutron%22+OR+%22St%C3%A9phane+Dutron%22+OR+%22Belgian+military+intelligence%22+OR+%22Belgian+intelligence+service%22%29&amp;gs_lp=Egxnd3Mtd2l6LW5ld3MimgIoIkdlbmVyYWwgSW5mb3JtYXRpb24gYW5kIFNlY3VyaXR5IFNlcnZpY2UiIE9SICJTZXJ2aWNlIEfDqW7DqXJhbCBkdSBSZW5zZWlnbmVtZW50IGV0IGRlIGxhIFPDqWN1cml0w6kiIE9SICJBbGdlbWVuZSBEaWVuc3QgSW5saWNodGluZyBlbiBWZWlsaWdoZWlkIiBPUiAiU0dSUyIgT1IgIkFESVYiIE9SICJTdGVwaGFuZSBEdXRyb24iIE9SICJTdMOpcGhhbmUgRHV0cm9uIiBPUiAiQmVsZ2lhbiBtaWxpdGFyeSBpbnRlbGxpZ2VuY2UiIE9SICJCZWxnaWFuIGludGVsbGlnZW5jZSBzZXJ2aWNlIilIAFAAWABwAHgAkAEAmAEAoAEAqgEAuAEDyAEA-AEC-AEBmAIAoAIAmAMAkgcAoAcAsgcAuAcAwgcAyAcAgAgA&amp;sclient=gws-wiz-news" TargetMode="External"/><Relationship Id="rId192" Type="http://schemas.openxmlformats.org/officeDocument/2006/relationships/hyperlink" Target="https://www.google.com/search?q=General+Intelligence+Department&amp;client=firefox-b-d&amp;sca_esv=830a0b600f7af676&amp;tbs=qdr:d&amp;tbm=nws&amp;sxsrf=AHTn8zro4xl8uWKrXHIRHj6JqcpOl-svtQ:1742482860474&amp;ei=rC3cZ__VHJCz5OUPwI-dsAk&amp;start=10&amp;sa=N&amp;ved=2ahUKEwj_27O_9piMAxWQGbkGHcBHB5YQ8NMDegQIBRAG&amp;biw=1920&amp;bih=916&amp;dpr=1" TargetMode="External"/><Relationship Id="rId45" Type="http://schemas.openxmlformats.org/officeDocument/2006/relationships/hyperlink" Target="https://www.google.com/search?q=%22Ahmed+Bin+Abdulaziz+Al+Khalifa%22&amp;sca_esv=a80202f809587add&amp;biw=1920&amp;bih=916&amp;tbs=qdr%3Ad&amp;tbm=nws&amp;sxsrf=AHTn8zr8ZTDTBkukv5-o05pn7AsEt54pPw%3A1742319918135&amp;ei=LrHZZ_j1B4LF5OUPg_OTkQ0&amp;ved=0ahUKEwj4xLi-l5SMAxWCIrkGHYP5JNIQ4dUDCA4&amp;uact=5&amp;oq=%22Ahmed+Bin+Abdulaziz+Al+Khalifa%22&amp;gs_lp=Egxnd3Mtd2l6LW5ld3MiICJBaG1lZCBCaW4gQWJkdWxheml6IEFsIEtoYWxpZmEiMgYQABgWGB4yBhAAGBYYHjIGEAAYFhgeMggQABiABBiiBDIFEAAY7wUyBRAAGO8FMgUQABjvBTIFEAAY7wVIrCRQ0xpYliNwCXgAkAEBmAGfAaAB1wSqAQM1LjK4AQPIAQD4AQH4AQKYAg6gAtkDwgIEEAAYHsICBxAAGIAEGBPCAggQABgTGBYYHpgDAIgGAZIHBDEzLjGgB7IesgcDNC4xuAebAw&amp;sclient=gws-wiz-news" TargetMode="External"/><Relationship Id="rId191" Type="http://schemas.openxmlformats.org/officeDocument/2006/relationships/hyperlink" Target="https://www.google.com/search?q=%22Yoshihiko+Oishi%22&amp;sca_esv=c6dd72dbb1931884&amp;biw=1920&amp;bih=916&amp;tbs=qdr%3Ad&amp;tbm=nws&amp;sxsrf=AHTn8zoImECOwvZE8pVYiCycz22WoccDgg%3A1742586598214&amp;ei=5sLdZ978C7Sw5OUPt8SE6Ag&amp;ved=0ahUKEwjeh7T5-JuMAxU0GLkGHTciAY0Q4dUDCA4&amp;uact=5&amp;oq=%22Yoshihiko+Oishi%22&amp;gs_lp=Egxnd3Mtd2l6LW5ld3MiESJZb3NoaWhpa28gT2lzaGkiMgQQABgeMggQABiABBiiBDIFEAAY7wUyBRAAGO8FMgUQABjvBUjWClDNAVixCXAAeACQAQCYAWigAfwBqgEDMi4xuAEDyAEA-AEC-AEBmAIDoAKjAsICBhAAGAcYHsICCBAAGAcYChgemAMAiAYBkgcDMi4xoAeqC7IHAzIuMbgHowI&amp;sclient=gws-wiz-news" TargetMode="External"/><Relationship Id="rId48" Type="http://schemas.openxmlformats.org/officeDocument/2006/relationships/hyperlink" Target="https://www.google.com/search?q=SGRS%C2%A0&amp;sca_esv=a80202f809587add&amp;biw=1920&amp;bih=916&amp;tbs=qdr%3Ad&amp;tbm=nws&amp;sxsrf=AHTn8zo74v7oGmAKuObPZqa3N42urKcujA%3A1742320249431&amp;ei=ebLZZ5aAGujD5OUP_v-0-A8&amp;ved=0ahUKEwjWoLXcmJSMAxXoIbkGHf4_Df8Q4dUDCA4&amp;uact=5&amp;oq=SGRS%C2%A0&amp;gs_lp=Egxnd3Mtd2l6LW5ld3MiBlNHUlPCoDIHEAAYgAQYEzIHEAAYgAQYEzIHEAAYgAQYEzIHEAAYgAQYEzIHEAAYgAQYEzIHEAAYgAQYEzIHEAAYgAQYEzIHEAAYgAQYEzIHEAAYgAQYEzIHEAAYgAQYE0jzEFD0DFj0DHAEeACQAQCYAVKgAZECqgEBNLgBA8gBAPgBAvgBAZgCCKACwQLCAgYQABgWGB7CAgUQABjvBcICBBAAGB6YAwCIBgGSBwE4oAf8ELIHATS4B6oC&amp;sclient=gws-wiz-news" TargetMode="External"/><Relationship Id="rId187" Type="http://schemas.openxmlformats.org/officeDocument/2006/relationships/hyperlink" Target="https://www.google.com/search?q=%22Public+Security+Intelligence+Agency%22&amp;biw=1920&amp;bih=982&amp;tbs=qdr%3Ad&amp;tbm=nws&amp;sxsrf=ALiCzsb5j_Z05gKuXZJ5qLr4RN6_8Ozu3A%3A1657912124441&amp;ei=PLvRYt64GoTn1sQP14eJ6Aw&amp;ved=0ahUKEwjexvv5y_v4AhWEs5UCHddDAs0Q4dUDCA0&amp;uact=5&amp;oq=%22Public+Security+Intelligence+Agency%22&amp;gs_lcp=Cgxnd3Mtd2l6LW5ld3MQAzIECAAQEzIICAAQHhAWEBMyCAgAEB4QFhATMggIABAeEBYQEzIICAAQHhAWEBMyCAgAEB4QFhATMggIABAeEBYQEzIICAAQHhAWEBMyCAgAEB4QFhATMggIABAeEBYQEzoECAAQQzoFCAAQgARQ2ghY6BdgghloA3AAeACAAViIAeACkgEBNZgBAKABAaABAsABAQ&amp;sclient=gws-wiz-news" TargetMode="External"/><Relationship Id="rId47" Type="http://schemas.openxmlformats.org/officeDocument/2006/relationships/hyperlink" Target="https://www.google.com/search?q=Belgian+General+Information+and+Security+Service&amp;sca_esv=a80202f809587add&amp;biw=1920&amp;bih=916&amp;tbs=qdr%3Ad&amp;tbm=nws&amp;sxsrf=AHTn8zqzvMGg1FZQUQFx-McXc3HXXmtxzA%3A1742320108343&amp;ei=7LHZZ7XdFKHC5OUPgfWt8QI&amp;ved=0ahUKEwi1g5KZmJSMAxUhIbkGHYF6Ky4Q4dUDCA4&amp;uact=5&amp;oq=Belgian+General+Information+and+Security+Service&amp;gs_lp=Egxnd3Mtd2l6LW5ld3MiMEJlbGdpYW4gR2VuZXJhbCBJbmZvcm1hdGlvbiBhbmQgU2VjdXJpdHkgU2VydmljZTIGEAAYFhgeMgUQABjvBTIFEAAY7wUyBRAAGO8FMgUQABjvBUjjsAJQnqwCWJ6sAnAAeACQAQCYAVSgAZoDqgEBNrgBA8gBAPgBAvgBAZgCBqACxgPCAgQQABgewgIGEAAYBRgewgIIEAAYgAQYogSYAwCIBgGSBwE2oAe_HLIHATa4B8YD&amp;sclient=gws-wiz-news" TargetMode="External"/><Relationship Id="rId186" Type="http://schemas.openxmlformats.org/officeDocument/2006/relationships/hyperlink" Target="https://www.google.com/search?q=%22Kazuya+Hara%22&amp;client=firefox-b-d&amp;sca_esv=830a0b600f7af676&amp;biw=1920&amp;bih=916&amp;tbs=qdr%3Ad&amp;tbm=nws&amp;sxsrf=AHTn8zrOG5c8Ejm53eYPnkwScV0-csfijA%3A1742482765397&amp;ei=TS3cZ-L6F9eq5OUPxYSUoQk&amp;ved=0ahUKEwii1YiS9piMAxVXFbkGHUUCJZQQ4dUDCA4&amp;uact=5&amp;oq=%22Kazuya+Hara%22&amp;gs_lp=Egxnd3Mtd2l6LW5ld3MiDSJLYXp1eWEgSGFyYSJItQ5Q4AVYxw1wAHgAkAEBmAEAoAEAqgEAuAEDyAEA-AEB-AECmAIAoAIAmAMAiAYBkgcAoAcAsgcAuAcA&amp;sclient=gws-wiz-news" TargetMode="External"/><Relationship Id="rId185" Type="http://schemas.openxmlformats.org/officeDocument/2006/relationships/hyperlink" Target="https://www.google.com/search?q=%22ciro%22+%22japan%22&amp;sca_esv=c6dd72dbb1931884&amp;biw=1920&amp;bih=916&amp;tbs=qdr%3Ad&amp;tbm=nws&amp;sxsrf=AHTn8zoN5X3linjB91yIS5iwHnRLAfwjKg%3A1742586592154&amp;ei=4MLdZ5OPCdKz5OUPxYfmgQk&amp;ved=0ahUKEwiT_8L2-JuMAxXSGbkGHcWDOZAQ4dUDCA4&amp;uact=5&amp;oq=%22ciro%22+%22japan%22&amp;gs_lp=Egxnd3Mtd2l6LW5ld3MiDiJjaXJvIiAiamFwYW4iMgYQABgHGB4yBBAAGB4yCBAAGIAEGKIEMggQABiABBiiBDIFEAAY7wUyBRAAGO8FSMEIUO8CWOwGcAB4AJABAJgBVqABkgOqAQE1uAEDyAEA-AEBmAIEoAL4AsICCBAAGBMYBxgewgIKEAAYExgHGAoYHpgDAIgGAZIHATSgB5YXsgcBNLgH-AI&amp;sclient=gws-wiz-news" TargetMode="External"/><Relationship Id="rId49" Type="http://schemas.openxmlformats.org/officeDocument/2006/relationships/hyperlink" Target="https://www.google.com/search?q=%28%22State+Security+Service%22+OR+%22S%C3%BBret%C3%A9+de+l%27%C3%89tat%22+OR+%22Veiligheid+van+de+Staat%22+OR+%22VSSE%22+OR+%22Francisca+Bostyn%22+OR+%22Belgian+State+Security%22+OR+%22Belgian+civil+intelligence%22+OR+%22Administrateur-generaal+van+de+Veiligheid+van+de+Staat%22%29&amp;client=firefox-b-d&amp;hs=8tp9&amp;sca_esv=23d9354b2618c32b&amp;biw=1920&amp;bih=916&amp;aic=0&amp;tbs=qdr%3Ad&amp;tbm=nws&amp;sxsrf=ANbL-n6GHyjYi9k3f_gvDt5CiujjYkFL5g%3A1768487293598&amp;ei=ffloabKZJOz25OUPmfG-kQk&amp;ved=0ahUKEwjyy7LH4I2SAxVsO7kGHZm4L5IQ4dUDCA4&amp;uact=5&amp;oq=%28%22State+Security+Service%22+OR+%22S%C3%BBret%C3%A9+de+l%27%C3%89tat%22+OR+%22Veiligheid+van+de+Staat%22+OR+%22VSSE%22+OR+%22Francisca+Bostyn%22+OR+%22Belgian+State+Security%22+OR+%22Belgian+civil+intelligence%22+OR+%22Administrateur-generaal+van+de+Veiligheid+van+de+Staat%22%29&amp;gs_lp=Egxnd3Mtd2l6LW5ld3Mi6AEoIlN0YXRlIFNlY3VyaXR5IFNlcnZpY2UiIE9SICJTw7tyZXTDqSBkZSBsJ8OJdGF0IiBPUiAiVmVpbGlnaGVpZCB2YW4gZGUgU3RhYXQiIE9SICJWU1NFIiBPUiAiRnJhbmNpc2NhIEJvc3R5biIgT1IgIkJlbGdpYW4gU3RhdGUgU2VjdXJpdHkiIE9SICJCZWxnaWFuIGNpdmlsIGludGVsbGlnZW5jZSIgT1IgIkFkbWluaXN0cmF0ZXVyLWdlbmVyYWFsIHZhbiBkZSBWZWlsaWdoZWlkIHZhbiBkZSBTdGFhdCIpSJIxUABYyS5wAHgAkAEAmAFcoAFcqgEBMbgBA8gBAPgBAvgBAZgCAKACAJgDAJIHAKAHmgGyBwC4BwDCBwDIBwCACAA&amp;sclient=gws-wiz-news" TargetMode="External"/><Relationship Id="rId184" Type="http://schemas.openxmlformats.org/officeDocument/2006/relationships/hyperlink" Target="https://www.google.com/search?q=%22Cabinet+Intelligence+and+Research+Office%22&amp;client=firefox-b-d&amp;sca_esv=830a0b600f7af676&amp;biw=1920&amp;bih=916&amp;tbs=qdr%3Ad&amp;tbm=nws&amp;sxsrf=AHTn8zrTemYSg9IzCxIg0vczqfrnM-4kKA%3A1742482822701&amp;ei=hi3cZ_nEKoSM5OUP-o2owAg&amp;ved=0ahUKEwj5n7Kt9piMAxUEBrkGHfoGCogQ4dUDCA4&amp;uact=5&amp;oq=%22Cabinet+Intelligence+and+Research+Office%22&amp;gs_lp=Egxnd3Mtd2l6LW5ld3MiKiJDYWJpbmV0IEludGVsbGlnZW5jZSBhbmQgUmVzZWFyY2ggT2ZmaWNlIkjWDlD8BliIDXAAeACQAQCYAQCgAQCqAQC4AQPIAQD4AQH4AQKYAgCgAgCYAwCIBgGSBwCgBwCyBwC4BwA&amp;sclient=gws-wiz-news" TargetMode="External"/><Relationship Id="rId189" Type="http://schemas.openxmlformats.org/officeDocument/2006/relationships/hyperlink" Target="https://www.google.com/search?q=%22Seimei+Nakagawa%22&amp;biw=1920&amp;bih=982&amp;tbs=qdr%3Ad&amp;tbm=nws&amp;sxsrf=ALiCzsbzmyXzgSBukdRMfN5WVg6UGGTiMQ%3A1657912034777&amp;ei=4rrRYur5LvSj1sQP5oS70AE&amp;ved=0ahUKEwjq8prPy_v4AhX0kZUCHWbCDhoQ4dUDCA0&amp;uact=5&amp;oq=%22Seimei+Nakagawa%22&amp;gs_lcp=Cgxnd3Mtd2l6LW5ld3MQAzIFCCEQoAEyBQghEKABMgUIIRCgAToGCAAQHhATOgQIABATUIwGWJwQYO8RaABwAHgAgAFuiAHAA5IBAzUuMZgBAKABAaABAsABAQ&amp;sclient=gws-wiz-news" TargetMode="External"/><Relationship Id="rId188" Type="http://schemas.openxmlformats.org/officeDocument/2006/relationships/hyperlink" Target="https://www.google.com/search?q=%22PSIA%22+%22japan%22&amp;sca_esv=c6dd72dbb1931884&amp;biw=1920&amp;bih=916&amp;tbs=qdr%3Ad&amp;tbm=nws&amp;sxsrf=AHTn8zr3kPMkRnSeB_-f9u_HxP8CoNWnDg%3A1742586495516&amp;ei=f8LdZ8ecH5Cz5OUPldOWoQc&amp;ved=0ahUKEwiH2LjI-JuMAxWQGbkGHZWpJXQQ4dUDCA4&amp;uact=5&amp;oq=%22PSIA%22+%22japan%22&amp;gs_lp=Egxnd3Mtd2l6LW5ld3MiDiJQU0lBIiAiamFwYW4iMgYQABgHGB4yBBAAGB5IvA9Q8wJY8wJwAHgAkAEAmAF0oAHCAaoBAzEuMbgBA8gBAPgBAvgBAZgCAqAC1AHCAggQABgTGAcYHsICBxAAGIAEGBPCAgoQABgTGAUYBxgewgIGEAAYExgemAMAiAYBkgcDMS4xoAf9BrIHAzEuMbgH1AE&amp;sclient=gws-wiz-news" TargetMode="External"/><Relationship Id="rId31" Type="http://schemas.openxmlformats.org/officeDocument/2006/relationships/hyperlink" Target="https://www.google.com/search?q=%22Kerri+Hartland%22&amp;sca_esv=757fb129c7c22246&amp;biw=1920&amp;bih=916&amp;tbs=qdr%3Ad&amp;tbm=nws&amp;sxsrf=ADLYWIJItWhO8Rl0aqWyeLRF_Olc_FG28g%3A1730474416961&amp;ei=sPEkZ7mtOs_E5OUPkarwsQQ&amp;ved=0ahUKEwi5xanHt7uJAxVPIrkGHREVPEYQ4dUDCA4&amp;uact=5&amp;oq=%22Kerri+Hartland%22&amp;gs_lp=Egxnd3Mtd2l6LW5ld3MiECJLZXJyaSBIYXJ0bGFuZCIyBBAAGB4yBBAAGB4yBBAAGB4yBBAAGB4yBBAAGB4yBBAAGB4yBhAAGA0YHjIGEAAYBRgeMgYQABgFGB4yChAAGAgYChgNGB5IpApQ2gVY2gVwAHgAkAEAmAGQAaAB4gGqAQMxLjG4AQPIAQD4AQL4AQGYAgKgAvcBwgIHEAAYgAQYE5gDAIgGAZIHAzEuMaAH_Aw&amp;sclient=gws-wiz-news" TargetMode="External"/><Relationship Id="rId30" Type="http://schemas.openxmlformats.org/officeDocument/2006/relationships/hyperlink" Target="https://www.google.com/search?q=%22asis%22+%22australia%22&amp;biw=1920&amp;bih=982&amp;tbs=qdr%3Ad&amp;tbm=nws&amp;sxsrf=ALiCzsZ5zVtCJ6hLeMVY37EA_VZ273ojPQ%3A1657903661117&amp;ei=LZrRYuzYBva35OUP8Y2b-AU&amp;ved=0ahUKEwiso6u2rPv4AhX2G7kGHfHGBl8Q4dUDCA0&amp;uact=5&amp;oq=%22asis%22+%22australia%22&amp;gs_lcp=Cgxnd3Mtd2l6LW5ld3MQAzIECAAQEzIECAAQEzIECAAQEzIECAAQEzIECAAQEzIICAAQHhAWEBMyCAgAEB4QFhATMggIABAeEBYQEzIICAAQHhAWEBMyCAgAEB4QFhATOgYIABAeEBM6CAgAEB4QBxATOggIABCABBCxAzoLCAAQgAQQsQMQgwE6BAgAEAM6CAgAELEDEIMBOgoIABCxAxCDARBDOgUIABCxAzoHCAAQsQMQCjoKCAAQsQMQgwEQCjoFCAAQgAQ6BAgAEAo6BwgAEIAEEAo6BAgAEEM6BggAEB4QFjoICAAQHhAWEApQtgdYxSFg3CJoAHAAeACAAV-IAeoMkgECMjGYAQCgAQHAAQE&amp;sclient=gws-wiz-news" TargetMode="External"/><Relationship Id="rId33" Type="http://schemas.openxmlformats.org/officeDocument/2006/relationships/hyperlink" Target="https://www.google.com/search?q=%22Office+of+National+Intelligence%22&amp;biw=1920&amp;bih=982&amp;tbs=qdr%3Ad&amp;tbm=nws&amp;sxsrf=ALiCzsYjWjgzCz8H60utFPCVG-rDe1C1mA%3A1657906845562&amp;ei=nabRYoDTIYPa1sQPuL2EkAg&amp;ved=0ahUKEwjAleakuPv4AhUDrZUCHbgeAYIQ4dUDCA0&amp;uact=5&amp;oq=%22Office+of+National+Intelligence%22&amp;gs_lcp=Cgxnd3Mtd2l6LW5ld3MQAzIECAAQEzIECAAQEzIECAAQEzIECAAQEzIECAAQEzIECAAQEzIECAAQEzIECAAQEzIECAAQEzIECAAQE1DoxQlYi9QJYIzWCWgGcAB4AIABUogBwQOSAQE3mAEAoAEBoAECwAEB&amp;sclient=gws-wiz-news" TargetMode="External"/><Relationship Id="rId183" Type="http://schemas.openxmlformats.org/officeDocument/2006/relationships/hyperlink" Target="https://www.google.com/search?q=%22Vittorio+Rizzi%22&amp;client=firefox-b-d&amp;sca_esv=e59af210c2da9059&amp;tbm=nws&amp;sxsrf=AHTn8zqQ5pf6anAInWZj4BpNN8xSEVFn2w:1740582620272&amp;source=lnt&amp;tbs=qdr:d&amp;sa=X&amp;ved=2ahUKEwiNi6LGz-GLAxXuHLkGHa4mFWc4ChCnBXoECAEQDQ&amp;biw=1920&amp;bih=916&amp;dpr=1" TargetMode="External"/><Relationship Id="rId32" Type="http://schemas.openxmlformats.org/officeDocument/2006/relationships/hyperlink" Target="https://www.google.com/search?q=%28%22Office+of+National+Intelligence%22+OR+%22ONI%22+OR+%22Kathy+Klugman%22+OR+%22Director-General+of+National+Intelligence%22+OR+%22DGNI%22+OR+%22Australian+National+Intelligence+Community%22+OR+%22Australia%27s+peak+intelligence+agency%22+OR+%22ONI+Australia%22%29&amp;client=firefox-b-d&amp;hs=xtp9&amp;sca_esv=23d9354b2618c32b&amp;biw=1920&amp;bih=916&amp;aic=0&amp;tbs=qdr%3Ad&amp;tbm=nws&amp;sxsrf=ANbL-n5xGHVyU5uNFOjJTDkkzAYH_FNUtA%3A1768486649611&amp;ei=-fZoaY6IJcWo1sQPvqWFsAo&amp;ved=0ahUKEwjO6KiU3o2SAxVFlJUCHb5SAaYQ4dUDCA4&amp;uact=5&amp;oq=%28%22Office+of+National+Intelligence%22+OR+%22ONI%22+OR+%22Kathy+Klugman%22+OR+%22Director-General+of+National+Intelligence%22+OR+%22DGNI%22+OR+%22Australian+National+Intelligence+Community%22+OR+%22Australia%27s+peak+intelligence+agency%22+OR+%22ONI+Australia%22%29&amp;gs_lp=Egxnd3Mtd2l6LW5ld3Mi5QEoIk9mZmljZSBvZiBOYXRpb25hbCBJbnRlbGxpZ2VuY2UiIE9SICJPTkkiIE9SICJLYXRoeSBLbHVnbWFuIiBPUiAiRGlyZWN0b3ItR2VuZXJhbCBvZiBOYXRpb25hbCBJbnRlbGxpZ2VuY2UiIE9SICJER05JIiBPUiAiQXVzdHJhbGlhbiBOYXRpb25hbCBJbnRlbGxpZ2VuY2UgQ29tbXVuaXR5IiBPUiAiQXVzdHJhbGlhJ3MgcGVhayBpbnRlbGxpZ2VuY2UgYWdlbmN5IiBPUiAiT05JIEF1c3RyYWxpYSIpSABQAFgAcAB4AJABAJgBAKABAKoBALgBA8gBAPgBAvgBAZgCAKACAJgDAJIHAKAHALIHALgHAMIHAMgHAIAIAA&amp;sclient=gws-wiz-news" TargetMode="External"/><Relationship Id="rId182" Type="http://schemas.openxmlformats.org/officeDocument/2006/relationships/hyperlink" Target="https://www.google.com/search?q=%22dis%22+%22italia%22&amp;biw=1920&amp;bih=982&amp;tbs=qdr%3Ad&amp;tbm=nws&amp;sxsrf=ALiCzsYk5LwZys29ubzKENTbn7OhR5zrZQ%3A1657910823639&amp;ei=J7bRYpfDJs2p1sQPh9CviA8&amp;ved=0ahUKEwjX8tiNx_v4AhXNlJUCHQfoC_EQ4dUDCA0&amp;uact=5&amp;oq=%22dis%22+%22italia%22&amp;gs_lcp=Cgxnd3Mtd2l6LW5ld3MQAzIGCAAQHhAWMgYIABAeEBYyCAgAEB4QFhAKMgYIABAeEBYyCAgAEB4QFhAKMgYIABAeEBYyBggAEB4QFjIICAAQHhAWEAoyBggAEB4QFjIGCAAQHhAWOgQIABATOggIABAeEBYQEzoLCAAQgAQQsQMQgwE6CAgAEIAEELEDOgcIABCxAxBDOgoIABCxAxCDARAKOgcIABCxAxAKOggIABCxAxCDAToFCAAQgAQ6BwgAEIAEEAo6BAgAEAo6BAgAEA06BggAEAoQEzoICAAQHhANEBM6CggAEB4QDRAKEBM6CggAEB4QFhAKEBNQuAdYrCtglyxoAnAAeACAAVeIAaYIkgECMTWYAQCgAQHAAQE&amp;sclient=gws-wiz-news" TargetMode="External"/><Relationship Id="rId35" Type="http://schemas.openxmlformats.org/officeDocument/2006/relationships/hyperlink" Target="https://www.google.com/search?q=%22Kathy+Klugman%22&amp;sca_esv=67b7e7efba1416c5&amp;biw=1920&amp;bih=916&amp;tbs=qdr%3Ad&amp;tbm=nws&amp;sxsrf=AE3TifPaMLwkA2gEuh1PHSJs-QXA5ewPjg%3A1760648062942&amp;ei=flvxaNWiOfvS1sQPyLyp-Qc&amp;ved=0ahUKEwjV2faSzamQAxV7qZUCHUheKn8Q4dUDCA4&amp;uact=5&amp;oq=%22Kathy+Klugman%22&amp;gs_lp=Egxnd3Mtd2l6LW5ld3MiDyJLYXRoeSBLbHVnbWFuIjIHEAAYgAQYEzIHEAAYgAQYEzIHEAAYgAQYEzIJEAAYgAQYExgKMgYQABgeGBMyBhAAGB4YEzIIEAAYgAQYogQyBRAAGO8FMggQABiABBiiBDIFEAAY7wVItAxQ4gFY9wpwAHgAkAEAmAFLoAHKAaoBATO4AQPIAQD4AQL4AQGYAgOgAoACmAMAiAYBkgcBM6AHjRCyBwEzuAeAAsIHAzMtM8gHKw&amp;sclient=gws-wiz-news" TargetMode="External"/><Relationship Id="rId181" Type="http://schemas.openxmlformats.org/officeDocument/2006/relationships/hyperlink" Target="https://www.google.com/search?q=%22Dipartimento+delle+informazioni+per+la+sicurezza%22&amp;biw=1920&amp;bih=982&amp;tbs=qdr%3Ad&amp;tbm=nws&amp;sxsrf=ALiCzsa6U_1821h_n9LvhRlSMURtmlpQ4g%3A1657910744139&amp;ei=2LXRYoGDCOSZ1sQPqria-Ak&amp;ved=0ahUKEwiBz-Tnxvv4AhXkjJUCHSqcBp8Q4dUDCA0&amp;uact=5&amp;oq=%22Dipartimento+delle+informazioni+per+la+sicurezza%22&amp;gs_lcp=Cgxnd3Mtd2l6LW5ld3MQAzIECAAQEzIICAAQHhAWEBMyCAgAEB4QFhATMggIABAeEBYQEzIICAAQHhAWEBMyCAgAEB4QFhATUOoGWOsLYPoMaAJwAHgAgAFRiAGdApIBATSYAQCgAQGgAQLAAQE&amp;sclient=gws-wiz-news" TargetMode="External"/><Relationship Id="rId34" Type="http://schemas.openxmlformats.org/officeDocument/2006/relationships/hyperlink" Target="https://www.google.com/search?q=%22ONI%22+%22AUSTRALIA%22&amp;biw=1920&amp;bih=982&amp;tbs=qdr%3Ad&amp;tbm=nws&amp;sxsrf=ALiCzsZwSl7QtLVwPRbGNdw8fL_61fZwvQ%3A1657907008496&amp;ei=QKfRYrjkHdnh1sQPrLyZ0As&amp;ved=0ahUKEwi4hL_yuPv4AhXZsJUCHSxeBroQ4dUDCA0&amp;uact=5&amp;oq=%22ONI%22+%22AUSTRALIA%22&amp;gs_lcp=Cgxnd3Mtd2l6LW5ld3MQAzIECAAQEzIECAAQEzIICAAQHhAWEBMyCAgAEB4QFhATMggIABAeEBYQEzIICAAQHhAWEBMyCAgAEB4QFhATMggIABAeEBYQEzoLCAAQgAQQsQMQgwE6CAgAEIAEELEDOgcIABCxAxBDOgYIABAeEAo6BAgAEB46BAgAEAo6BAgAEEM6BQgAEIAEOgYIABAeEBY6CAgAEB4QFhAKOgoIABAeEBYQChATUMkFWIksYJMtaANwAHgAgAFUiAHJDJIBAjIzmAEAoAEBwAEB&amp;sclient=gws-wiz-news" TargetMode="External"/><Relationship Id="rId180" Type="http://schemas.openxmlformats.org/officeDocument/2006/relationships/hyperlink" Target="https://www.google.com/search?q=%22Departamento+de+la+Informaci%C3%B3n+para+la+Seguridad%22+OR+%22Dipartimento+delle+informazioni+per+la+sicurezza%22+OR+%22Vittorio+Rizzi%22+OR+%22DIS+Italia%22+OR+%22DIS+de+Italia%22+OR+%22Piazza+Dante%22&amp;client=firefox-b-d&amp;hs=wum9&amp;sca_esv=07b6421d581a57bc&amp;tbs=qdr:d&amp;tbm=nws&amp;sxsrf=AE3TifPlL0V6lhBh0NiOLj6FqGZunXwHLQ:1767798417229&amp;ei=kXZeaY3hDcWU5OUPvJqdgQY&amp;start=0&amp;sa=N&amp;ved=2ahUKEwjN7cWl2vmRAxVFCrkGHTxNJ2A4ChDy0wN6BAgGEAQ&amp;biw=1920&amp;bih=916&amp;dpr=1" TargetMode="External"/><Relationship Id="rId37" Type="http://schemas.openxmlformats.org/officeDocument/2006/relationships/hyperlink" Target="https://www.google.com/search?q=%22Australian+Criminal+Intelligence+Commission%22&amp;client=firefox-b-d&amp;sca_esv=8a5f3c529fc99551&amp;tbm=nws&amp;sxsrf=AHTn8zrbDbp8pwAOrGbwWluUlfB9o_qOdA:1740074877781&amp;source=lnt&amp;tbs=qdr:d&amp;sa=X&amp;ved=2ahUKEwj76eOH7NKLAxXhI7kGHUd7HuUQpwV6BAgCEA0&amp;biw=1920&amp;bih=916&amp;dpr=1" TargetMode="External"/><Relationship Id="rId176" Type="http://schemas.openxmlformats.org/officeDocument/2006/relationships/hyperlink" Target="https://www.google.com/search?q=%22Agencia+Informazioni+e+Sicurezza+Interna%C2%A0%22&amp;biw=1920&amp;bih=982&amp;tbs=qdr%3Ad&amp;tbm=nws&amp;sxsrf=ALiCzsZG0Z22hGRaaBPJ9m5DxURJCeXVKw%3A1657910532136&amp;ei=BLXRYuL0B6KH1sQP1ICz2A0&amp;ved=0ahUKEwjihtmCxvv4AhWig5UCHVTADNsQ4dUDCA0&amp;uact=5&amp;oq=%22Agencia+Informazioni+e+Sicurezza+Interna%C2%A0%22&amp;gs_lcp=Cgxnd3Mtd2l6LW5ld3MQAzIECAAQEzIECAAQEzoICAAQHhAWEBNQkQVY3Apg9gtoAnAAeACAAV-IAaACkgEBNJgBAKABAaABAsABAQ&amp;sclient=gws-wiz-news" TargetMode="External"/><Relationship Id="rId297" Type="http://schemas.openxmlformats.org/officeDocument/2006/relationships/hyperlink" Target="https://www.google.com/search?q=%22Alexis+Rodr%C3%ADguez+Cabello%22&amp;sca_esv=8d81eb85e01b5592&amp;biw=1920&amp;bih=916&amp;tbs=qdr%3Ad&amp;tbm=nws&amp;sxsrf=ADLYWIInWXTRS4to7uxN4Qj76AitMHnRiQ%3A1729172961816&amp;ei=4RURZ-7EMfLV1sQPz8frkAg&amp;ved=0ahUKEwiuuZOhx5WJAxXyqpUCHc_jGoIQ4dUDCA0&amp;uact=5&amp;oq=%22Alexis+Rodr%C3%ADguez+Cabello%22&amp;gs_lp=Egxnd3Mtd2l6LW5ld3MiGyJBbGV4aXMgUm9kcsOtZ3VleiBDYWJlbGxvIjIFEAAYgAQyBRAAGIAEMgYQABgWGB4yBhAAGBYYHjIIEAAYgAQYogRI-gxQzARYkgxwAHgAkAEAmAGnAaABjQSqAQM1LjG4AQPIAQD4AQH4AQKYAgWgAv8DwgIGEAAYCBgemAMAiAYBkgcDNC4xoAeOFQ&amp;sclient=gws-wiz-news" TargetMode="External"/><Relationship Id="rId36" Type="http://schemas.openxmlformats.org/officeDocument/2006/relationships/hyperlink" Target="https://www.google.com/search?q=Australian+Criminal+Intelligence+Commission%09Australian+Criminal+Intelligence+Commission%09ACIC%09Michael+Phelan&amp;client=firefox-b-d&amp;hs=hEVU&amp;sca_esv=23d9354b2618c32b&amp;biw=1920&amp;bih=916&amp;aic=0&amp;tbs=qdr%3Ad&amp;tbm=nws&amp;sxsrf=ANbL-n4pg9xIegjUI2yGISlqr9WnObNubw%3A1768486781526&amp;ei=ffdoaf3sH7DD5OUPzueIuQw&amp;ved=0ahUKEwi9n5zT3o2SAxWwIbkGHc4zIscQ4dUDCA4&amp;uact=5&amp;oq=Australian+Criminal+Intelligence+Commission%09Australian+Criminal+Intelligence+Commission%09ACIC%09Michael+Phelan&amp;gs_lp=Egxnd3Mtd2l6LW5ld3Mia0F1c3RyYWxpYW4gQ3JpbWluYWwgSW50ZWxsaWdlbmNlIENvbW1pc3Npb24JQXVzdHJhbGlhbiBDcmltaW5hbCBJbnRlbGxpZ2VuY2UgQ29tbWlzc2lvbglBQ0lDCU1pY2hhZWwgUGhlbGFuSIcCUABYAHAAeACQAQCYAQCgAQCqAQC4AQPIAQD4AQL4AQGYAgCgAgCYAwCSBwCgBwCyBwC4BwDCBwDIBwCACAA&amp;sclient=gws-wiz-news" TargetMode="External"/><Relationship Id="rId175" Type="http://schemas.openxmlformats.org/officeDocument/2006/relationships/hyperlink" Target="https://www.google.com/search?q=%22Giovanni+Caravelli%22&amp;biw=1920&amp;bih=982&amp;tbs=qdr%3Ad&amp;tbm=nws&amp;sxsrf=ALiCzsYJcBzX6PCg67-vBfsUrq5FQb4t6w%3A1657910472196&amp;ei=yLTRYtayC4X31sQPy62aqA0&amp;ved=0ahUKEwjWto7mxfv4AhWFu5UCHcuWBtUQ4dUDCA0&amp;uact=5&amp;oq=%22Giovanni+Caravelli%22&amp;gs_lcp=Cgxnd3Mtd2l6LW5ld3MQAzIECAAQEzIICAAQHhAWEBMyCAgAEB4QFhATMggIABAeEBYQEzIICAAQHhAWEBMyCAgAEB4QFhATMggIABAeEBYQEzIICAAQHhAWEBMyCAgAEB4QFhATMggIABAeEBYQEzoFCAAQgAQ6BggAEB4QFlCdB1iLDWCcDmgCcAB4AIABUogBngKSAQE0mAEAoAEBoAECwAEB&amp;sclient=gws-wiz-news" TargetMode="External"/><Relationship Id="rId296" Type="http://schemas.openxmlformats.org/officeDocument/2006/relationships/hyperlink" Target="https://www.google.com/search?q=SEBIN&amp;biw=1920&amp;bih=982&amp;tbs=qdr%3Ad&amp;tbm=nws&amp;sxsrf=ALiCzsagZ09yXI2Ikx0xNECRKmNPG5AS2w%3A1657914633028&amp;ei=CcXRYvSNAb3w1sQPpv2wkA8&amp;ved=0ahUKEwi0tpOm1fv4AhU9uJUCHaY-DPIQ4dUDCA0&amp;uact=5&amp;oq=SEBIN&amp;gs_lcp=Cgxnd3Mtd2l6LW5ld3MQAzIECAAQQzIFCAAQgAQyBQgAEIAEMgUIABCABDIFCAAQgAQyBQgAEIAEMgUIABCABDIFCAAQgAQyBQgAEIAEMgUIABCABDoECAAQHjoGCAAQHhAWUKcFWKcFYO4GaABwAHgAgAFMiAGHApIBATSYAQCgAQKgAQHAAQE&amp;sclient=gws-wiz-news" TargetMode="External"/><Relationship Id="rId39" Type="http://schemas.openxmlformats.org/officeDocument/2006/relationships/hyperlink" Target="https://www.google.com/search?q=%22State+Security+and+Intelligence+Directorate%22&amp;sca_esv=a80202f809587add&amp;biw=1920&amp;bih=916&amp;tbs=qdr%3Ad&amp;tbm=nws&amp;sxsrf=AHTn8zpunSImOEEMI2BLgmIm8aUjhiPvRA%3A1742319910392&amp;ei=JrHZZ9fXF62m5OUPscHdiAE&amp;ved=0ahUKEwjXguC6l5SMAxUtE7kGHbFgFxEQ4dUDCA4&amp;uact=5&amp;oq=%22State+Security+and+Intelligence+Directorate%22&amp;gs_lp=Egxnd3Mtd2l6LW5ld3MiLSJTdGF0ZSBTZWN1cml0eSBhbmQgSW50ZWxsaWdlbmNlIERpcmVjdG9yYXRlIjIEEAAYHjIEEAAYHjIFEAAY7wUyBRAAGO8FMggQABiABBiiBDIFEAAY7wUyBRAAGO8FSIcvUMcbWMItcAB4AJABAJgBVqAB8gGqAQEzuAEDyAEA-AEBmAIDoAKGAsICBhAAGBYYHpgDAIgGAZIHATOgB-INsgcBM7gHhgI&amp;sclient=gws-wiz-news" TargetMode="External"/><Relationship Id="rId174" Type="http://schemas.openxmlformats.org/officeDocument/2006/relationships/hyperlink" Target="https://www.google.com/search?q=%22AISE%22+%22italia%22+-stampa&amp;biw=1920&amp;bih=982&amp;tbs=qdr%3Ad&amp;tbm=nws&amp;sxsrf=ALiCzsaDqJPPjOLtDEamnU0PiN9_n2TOvw%3A1657910456207&amp;ei=uLTRYqyTDKL71sQPtsywsAc&amp;ved=0ahUKEwisz77exfv4AhWivZUCHTYmDHYQ4dUDCA0&amp;uact=5&amp;oq=%22AISE%22+%22italia%22+-stampa&amp;gs_lcp=Cgxnd3Mtd2l6LW5ld3MQA1CgCFjcDmDUD2gAcAB4AIABPYgBrAOSAQE4mAEAoAEBwAEB&amp;sclient=gws-wiz-news" TargetMode="External"/><Relationship Id="rId295" Type="http://schemas.openxmlformats.org/officeDocument/2006/relationships/hyperlink" Target="https://www.google.com/search?q=%22Servicio+Bolivariano+de+Inteligencia+Nacional+%22&amp;biw=1920&amp;bih=982&amp;tbs=qdr%3Ad&amp;tbm=nws&amp;sxsrf=ALiCzsbzsXZvmP_Oeh0vKKVYFTxUa21f1w%3A1657914621454&amp;ei=_cTRYvqaG9OQ1sQPgradmAU&amp;ved=0ahUKEwi6jdGg1fv4AhVTiJUCHQJbB1MQ4dUDCA0&amp;uact=5&amp;oq=%22Servicio+Bolivariano+de+Inteligencia+Nacional+%22&amp;gs_lcp=Cgxnd3Mtd2l6LW5ld3MQAzIFCAAQgAQyBQgAEIAEMgYIABAeEBYyBggAEB4QFjoECAAQClCZBVisCmC8C2gCcAB4AIABS4gBgAKSAQE0mAEAoAEBoAECwAEB&amp;sclient=gws-wiz-news" TargetMode="External"/><Relationship Id="rId38" Type="http://schemas.openxmlformats.org/officeDocument/2006/relationships/hyperlink" Target="https://www.google.com/search?q=%28%22Direktion+f%C3%BCr+Staatsschutz+und+Nachrichtendienst%22+OR+%22State+Security+and+Intelligence+Directorate%22+OR+%22DSN%22+OR+%22Sylvia+Mayer%22+OR+%22Austrian+intelligence+service%22+OR+%22Staatsschutz+und+Nachrichtendienst+%C3%96sterreich%22+OR+%22Direktorin+der+DSN%22%29&amp;client=firefox-b-d&amp;hs=MZAp&amp;sca_esv=23d9354b2618c32b&amp;biw=1920&amp;bih=916&amp;aic=0&amp;tbs=qdr%3Ad&amp;tbm=nws&amp;sxsrf=ANbL-n56K-1wHPbxQlTDyPMkjgF5FvgPdg%3A1768486809804&amp;ei=mfdoacXmMOT35OUPmcfc0Ac&amp;ved=0ahUKEwiFl9rg3o2SAxXkO7kGHZkjF3oQ4dUDCA4&amp;uact=5&amp;oq=%28%22Direktion+f%C3%BCr+Staatsschutz+und+Nachrichtendienst%22+OR+%22State+Security+and+Intelligence+Directorate%22+OR+%22DSN%22+OR+%22Sylvia+Mayer%22+OR+%22Austrian+intelligence+service%22+OR+%22Staatsschutz+und+Nachrichtendienst+%C3%96sterreich%22+OR+%22Direktorin+der+DSN%22%29&amp;gs_lp=Egxnd3Mtd2l6LW5ld3Mi8AEoIkRpcmVrdGlvbiBmw7xyIFN0YWF0c3NjaHV0eiB1bmQgTmFjaHJpY2h0ZW5kaWVuc3QiIE9SICJTdGF0ZSBTZWN1cml0eSBhbmQgSW50ZWxsaWdlbmNlIERpcmVjdG9yYXRlIiBPUiAiRFNOIiBPUiAiU3lsdmlhIE1heWVyIiBPUiAiQXVzdHJpYW4gaW50ZWxsaWdlbmNlIHNlcnZpY2UiIE9SICJTdGFhdHNzY2h1dHogdW5kIE5hY2hyaWNodGVuZGllbnN0IMOWc3RlcnJlaWNoIiBPUiAiRGlyZWt0b3JpbiBkZXIgRFNOIilIAFAAWABwAHgAkAEAmAEAoAEAqgEAuAEDyAEA-AEC-AEBmAIAoAIAmAMAkgcAoAcAsgcAuAcAwgcAyAcAgAgA&amp;sclient=gws-wiz-news" TargetMode="External"/><Relationship Id="rId173" Type="http://schemas.openxmlformats.org/officeDocument/2006/relationships/hyperlink" Target="https://www.google.com/search?q=%22Agencia+Informazioni+e+Sicurezza+Esterna+%22&amp;biw=1920&amp;bih=982&amp;tbs=qdr%3Ad&amp;tbm=nws&amp;sxsrf=ALiCzsZhzsobPtRZufJ1IMSsUgaii2vpCQ%3A1657910206636&amp;ei=vrPRYqWvJpLk1sQPnZ2qmAM&amp;ved=0ahUKEwilhr7nxPv4AhUSspUCHZ2OCjMQ4dUDCA0&amp;uact=5&amp;oq=%22Agencia+Informazioni+e+Sicurezza+Esterna+%22&amp;gs_lcp=Cgxnd3Mtd2l6LW5ld3MQAzIECAAQEzIICAAQHhAWEBMyCAgAEB4QFhATMggIABAeEBYQEzIICAAQHhAWEBMyCAgAEB4QFhATUNQEWOMKYPwLaAJwAHgAgAFiiAG8ApIBATSYAQCgAQGgAQLAAQE&amp;sclient=gws-wiz-news" TargetMode="External"/><Relationship Id="rId294" Type="http://schemas.openxmlformats.org/officeDocument/2006/relationships/hyperlink" Target="https://www.google.com/search?q=%22Servicio+Bolivariano+de+Inteligencia+Nacional%22+OR+%22Alexis+Rodr%C3%ADguez+Cabello%22+OR+%22SEBIN+Venezuela%22+OR+%22SEBIN+de+Venezuela%22+OR+%22El+Helicoide%22+OR+%22Plaza+Venezuela%22+OR+%22SEBIN%22&amp;client=firefox-b-d&amp;hs=kvm9&amp;sca_esv=07b6421d581a57bc&amp;biw=1920&amp;bih=916&amp;tbs=qdr%3Ad&amp;tbm=nws&amp;sxsrf=AE3TifOAqg2nVjRI5P2O-xBoY42tZ00Tkw%3A1767801378892&amp;ei=IoJeaYmcNurf1sQPkLel8A8&amp;ved=0ahUKEwiJteOp5fmRAxXqr5UCHZBbCf4Q4dUDCA4&amp;oq=%22Servicio+Bolivariano+de+Inteligencia+Nacional%22+OR+%22Alexis+Rodr%C3%ADguez+Cabello%22+OR+%22SEBIN+Venezuela%22+OR+%22SEBIN+de+Venezuela%22+OR+%22El+Helicoide%22+OR+%22Plaza+Venezuela%22+OR+%22SEBIN%22&amp;gs_lp=Egxnd3Mtd2l6LW5ld3MirQEiU2VydmljaW8gQm9saXZhcmlhbm8gZGUgSW50ZWxpZ2VuY2lhIE5hY2lvbmFsIiBPUiAiQWxleGlzIFJvZHLDrWd1ZXogQ2FiZWxsbyIgT1IgIlNFQklOIFZlbmV6dWVsYSIgT1IgIlNFQklOIGRlIFZlbmV6dWVsYSIgT1IgIkVsIEhlbGljb2lkZSIgT1IgIlBsYXphIFZlbmV6dWVsYSIgT1IgIlNFQklOIkgAUABYAHAAeACQAQCYAQCgAQCqAQC4AQzIAQD4AQKYAgCgAgCYAwCSBwCgBwCyBwC4BwDCBwDIBwCACAA&amp;sclient=gws-wiz-news" TargetMode="External"/><Relationship Id="rId179" Type="http://schemas.openxmlformats.org/officeDocument/2006/relationships/hyperlink" Target="https://www.google.com/search?q=%22Leandro+Cuzzocrea%22&amp;client=firefox-b-d&amp;sca_esv=e59af210c2da9059&amp;biw=1920&amp;bih=916&amp;tbm=nws&amp;sxsrf=ADLYWIJhxkdeiZVfnZLD-U-G29vIj6ryGA%3A1737405809937&amp;ei=cbWOZ974OMPL5OUP0-nAuAk&amp;ved=0ahUKEwie9YaBlYWLAxXDJbkGHdM0EJcQ4dUDCA0&amp;uact=5&amp;oq=%22Leandro+Cuzzocrea%22&amp;gs_lp=Egxnd3Mtd2l6LW5ld3MiEyJMZWFuZHJvIEN1enpvY3JlYSIyBBAAGB4yBBAAGB4yBBAAGB4yBBAAGB4yBhAAGAUYHjIEEAAYHjIEEAAYHjIIEAAYgAQYogQyCBAAGIAEGKIEMggQABiABBiiBEjUBFAcWBxwAHgAkAEAmAFmoAHKAaoBAzAuMrgBA8gBAPgBAvgBAZgCAaACa5gDAIgGAZIHAzAuMaAHxwo&amp;sclient=gws-wiz-news" TargetMode="External"/><Relationship Id="rId178" Type="http://schemas.openxmlformats.org/officeDocument/2006/relationships/hyperlink" Target="https://www.google.com/search?q=%22Bruno+Valensise%22&amp;sca_esv=fa55d09ee79ad1d1&amp;biw=1920&amp;bih=916&amp;tbs=qdr%3Aw&amp;tbm=nws&amp;sxsrf=ACQVn09mkM0P0lfXHP0FkxadfXqH_9XCjQ%3A1713790655433&amp;ei=v14mZpKGGrDY1sQPqauT0AE&amp;ved=0ahUKEwjS4fHZ79WFAxUwrJUCHanVBBoQ4dUDCA4&amp;uact=5&amp;oq=%22Bruno+Valensise%22&amp;gs_lp=Egxnd3Mtd2l6LW5ld3MiESJCcnVubyBWYWxlbnNpc2UiMgcQABiABBgTMggQABgTGBYYHjIIEAAYExgWGB4yCBAAGBMYFhgeMggQABgTGBYYHjIIEAAYExgWGB4yCBAAGBMYFhgeMggQABgTGBYYHkiyIVDHFVjXH3ACeACQAQCYAZYBoAGjA6oBAzIuMrgBA8gBAPgBAfgBApgCBaACrgOYAwCIBgGSBwMyLjOgB_wP&amp;sclient=gws-wiz-news" TargetMode="External"/><Relationship Id="rId177" Type="http://schemas.openxmlformats.org/officeDocument/2006/relationships/hyperlink" Target="https://www.google.com/search?q=%22AISI%22+%22italia%22&amp;biw=1920&amp;bih=982&amp;tbs=qdr%3Ad&amp;tbm=nws&amp;sxsrf=ALiCzsZA7u5YOD0UHWy8gTAzMTEKO4xVAw%3A1657910603368&amp;ei=S7XRYqntFfvZ1sQPsM-AuAM&amp;ved=0ahUKEwjpvtSkxvv4AhX7rJUCHbAnADcQ4dUDCA0&amp;uact=5&amp;oq=%22AISI%22+%22italia%22&amp;gs_lcp=Cgxnd3Mtd2l6LW5ld3MQAzIGCAAQHhAWMgYIABAeEBYyBggAEB4QFjIICAAQHhAPEBYyBggAEB4QFjIGCAAQHhAWMgYIABAeEBYyBggAEB4QFjoECAAQEzoECAAQQzoFCAAQgARQ7gVYsiJg5CNoAnAAeACAAViIAYsHkgECMTOYAQCgAQGgAQLAAQE&amp;sclient=gws-wiz-news" TargetMode="External"/><Relationship Id="rId298" Type="http://schemas.openxmlformats.org/officeDocument/2006/relationships/drawing" Target="../drawings/drawing2.xml"/><Relationship Id="rId20" Type="http://schemas.openxmlformats.org/officeDocument/2006/relationships/hyperlink" Target="https://www.google.com/search?q=Rochdi+Fethi+Moussaoui&amp;client=firefox-b-d&amp;sca_esv=6a46622504ef503e&amp;tbm=nws&amp;sxsrf=AE3TifNkc_Ze_E3xUe7OrbGB0LYGw36xUg:1759257819088&amp;source=lnt&amp;tbs=qdr:d&amp;sa=X&amp;ved=2ahUKEwiJ7v-KkoGQAxV8kJUCHRQDLmMQpwV6BAgDEAs&amp;biw=1920&amp;bih=916&amp;dpr=1" TargetMode="External"/><Relationship Id="rId22" Type="http://schemas.openxmlformats.org/officeDocument/2006/relationships/hyperlink" Target="https://www.google.com/search?q=%22servi%C3%A7o+de+intelig%C3%AAncia+da+Rep%C3%BAblica%22&amp;client=firefox-b-d&amp;sca_esv=6a46622504ef503e&amp;tbm=nws&amp;sxsrf=AE3TifMz-BvBYlOMgiC5MVYS1feWR-x5mQ:1759261891909&amp;source=lnt&amp;tbs=qdr:d&amp;sa=X&amp;ved=2ahUKEwjokYmhoYGQAxUwqZUCHeQVDygQpwV6BAgDEAs&amp;biw=1920&amp;bih=916&amp;dpr=1" TargetMode="External"/><Relationship Id="rId21" Type="http://schemas.openxmlformats.org/officeDocument/2006/relationships/hyperlink" Target="https://www.google.com/search?q=%28%22State+Intelligence+and+Security+Service%22+OR+%22Servi%C3%A7o+de+Intelig%C3%AAncia+e+Seguran%C3%A7a+de+Estado%22+OR+%22servi%C3%A7o+de+intelig%C3%AAncia+da+Rep%C3%BAblica+de+Angola%22+OR+%22SINSE%22+OR+%22Fernando+Garcia+Miala%22+OR+%22Fernando+Miala%22+OR+%22Angolan+intelligence+service%22+OR+%22intelig%C3%AAncia+de+Angola%22%29&amp;client=firefox-b-d&amp;hs=aEVU&amp;sca_esv=23d9354b2618c32b&amp;biw=1920&amp;bih=916&amp;aic=0&amp;tbs=qdr%3Ad&amp;tbm=nws&amp;sxsrf=ANbL-n6lpu4ZH8UCoLd9mPV8prPj80Or4w%3A1768486371859&amp;ei=4_VoaZSSNO_N1sQPkOnGsQk&amp;ved=0ahUKEwjUj_CP3Y2SAxXvppUCHZC0MZYQ4dUDCA4&amp;uact=5&amp;oq=%28%22State+Intelligence+and+Security+Service%22+OR+%22Servi%C3%A7o+de+Intelig%C3%AAncia+e+Seguran%C3%A7a+de+Estado%22+OR+%22servi%C3%A7o+de+intelig%C3%AAncia+da+Rep%C3%BAblica+de+Angola%22+OR+%22SINSE%22+OR+%22Fernando+Garcia+Miala%22+OR+%22Fernando+Miala%22+OR+%22Angolan+intelligence+service%22+OR+%22intelig%C3%AAncia+de+Angola%22%29&amp;gs_lp=Egxnd3Mtd2l6LW5ld3MikQIoIlN0YXRlIEludGVsbGlnZW5jZSBhbmQgU2VjdXJpdHkgU2VydmljZSIgT1IgIlNlcnZpw6dvIGRlIEludGVsaWfDqm5jaWEgZSBTZWd1cmFuw6dhIGRlIEVzdGFkbyIgT1IgInNlcnZpw6dvIGRlIGludGVsaWfDqm5jaWEgZGEgUmVww7pibGljYSBkZSBBbmdvbGEiIE9SICJTSU5TRSIgT1IgIkZlcm5hbmRvIEdhcmNpYSBNaWFsYSIgT1IgIkZlcm5hbmRvIE1pYWxhIiBPUiAiQW5nb2xhbiBpbnRlbGxpZ2VuY2Ugc2VydmljZSIgT1IgImludGVsaWfDqm5jaWEgZGUgQW5nb2xhIilIAFAAWABwAHgAkAEAmAEAoAEAqgEAuAEDyAEA-AEC-AEBmAIAoAIAmAMAkgcAoAcAsgcAuAcAwgcAyAcAgAgA&amp;sclient=gws-wiz-news" TargetMode="External"/><Relationship Id="rId24" Type="http://schemas.openxmlformats.org/officeDocument/2006/relationships/hyperlink" Target="https://www.google.com/search?q=%22Australian+Security+Intelligence+Organisation%22&amp;biw=1920&amp;bih=982&amp;tbs=qdr%3Ad&amp;tbm=nws&amp;sxsrf=ALiCzsZFaHv3_SsfBZO018m9eojR9E7-Cg%3A1657903590331&amp;ei=5pnRYsHdE9La5OUP5a-YmA4&amp;ved=0ahUKEwjB6MqUrPv4AhVSLbkGHeUXBuMQ4dUDCA0&amp;uact=5&amp;oq=%22Australian+Security+Intelligence+Organisation%22&amp;gs_lcp=Cgxnd3Mtd2l6LW5ld3MQAzIECAAQEzIECAAQEzIECAAQEzIICAAQHhAHEBMyCAgAEB4QBxATMgQIABATMgQIABATMgQIABATMgQIABATMgQIABATOgQIABBDOgQIABAeOgYIABAeEBZQxAZY3hlg5xtoAHAAeACAAWCIAbgCkgEBNJgBAKABAcABAQ&amp;sclient=gws-wiz-news" TargetMode="External"/><Relationship Id="rId23" Type="http://schemas.openxmlformats.org/officeDocument/2006/relationships/hyperlink" Target="https://www.theguardian.com/australia-news/2026/jan/15/australian-chapter-of-islamist-group-hizb-ut-tahrir-has-no-plans-to-disband-before-labors-hate-speech-laws" TargetMode="External"/><Relationship Id="rId26" Type="http://schemas.openxmlformats.org/officeDocument/2006/relationships/hyperlink" Target="https://www.google.com/search?q=ASIO&amp;biw=1920&amp;bih=982&amp;tbs=qdr%3Ad&amp;tbm=nws&amp;sxsrf=ALiCzsYE8n-vjeoN9KyHMWvkNvGQPMTWdQ%3A1657903541499&amp;ei=tZnRYsOJHoa75OUPsPaXyAY&amp;ved=0ahUKEwiDuKb9q_v4AhWGHbkGHTD7BWkQ4dUDCA0&amp;uact=5&amp;oq=ASIO&amp;gs_lcp=Cgxnd3Mtd2l6LW5ld3MQAzIKCAAQsQMQgwEQQzILCAAQgAQQsQMQgwEyBQgAEIAEMgUIABCABDIFCAAQgAQyBQgAEIAEMgUIABCABDIFCAAQgAQyBQgAEIAEMgUIABCABDoECAAQE1D-C1j-C2DMDmgCcAB4AIABRogBhwGSAQEymAEAoAECoAEBwAEB&amp;sclient=gws-wiz-news" TargetMode="External"/><Relationship Id="rId25" Type="http://schemas.openxmlformats.org/officeDocument/2006/relationships/hyperlink" Target="https://www.google.com/search?q=%22Australian+Security+Intelligence+Organisation%22&amp;biw=1920&amp;bih=982&amp;tbs=qdr%3Ad&amp;tbm=nws&amp;sxsrf=ALiCzsZFaHv3_SsfBZO018m9eojR9E7-Cg%3A1657903590331&amp;ei=5pnRYsHdE9La5OUP5a-YmA4&amp;ved=0ahUKEwjB6MqUrPv4AhVSLbkGHeUXBuMQ4dUDCA0&amp;uact=5&amp;oq=%22Australian+Security+Intelligence+Organisation%22&amp;gs_lcp=Cgxnd3Mtd2l6LW5ld3MQAzIECAAQEzIECAAQEzIECAAQEzIICAAQHhAHEBMyCAgAEB4QBxATMgQIABATMgQIABATMgQIABATMgQIABATMgQIABATOgQIABBDOgQIABAeOgYIABAeEBZQxAZY3hlg5xtoAHAAeACAAWCIAbgCkgEBNJgBAKABAcABAQ&amp;sclient=gws-wiz-news" TargetMode="External"/><Relationship Id="rId28" Type="http://schemas.openxmlformats.org/officeDocument/2006/relationships/hyperlink" Target="https://www.google.com/search?q=%28%22Australian+Secret+Intelligence+Service%22+OR+%22ASIS%22+OR+%22Kerri+Hartland%22+OR+%22Director-General+of+ASIS%22+OR+%22Australian+foreign+intelligence+agency%22+OR+%22Australian+overseas+intelligence%22+OR+%22Australia%27s+foreign+spy+agency%22%29&amp;client=firefox-b-d&amp;hs=fEVU&amp;sca_esv=23d9354b2618c32b&amp;biw=1920&amp;bih=916&amp;aic=0&amp;tbs=qdr%3Ad&amp;tbm=nws&amp;sxsrf=ANbL-n4QZ5qUT6rZZS9k7alJMojC9JqfJA%3A1768486646685&amp;ei=9vZoaZzFKanV1sQP6LmGqAM&amp;ved=0ahUKEwicmPaS3o2SAxWpqpUCHeicATUQ4dUDCA4&amp;uact=5&amp;oq=%28%22Australian+Secret+Intelligence+Service%22+OR+%22ASIS%22+OR+%22Kerri+Hartland%22+OR+%22Director-General+of+ASIS%22+OR+%22Australian+foreign+intelligence+agency%22+OR+%22Australian+overseas+intelligence%22+OR+%22Australia%27s+foreign+spy+agency%22%29&amp;gs_lp=Egxnd3Mtd2l6LW5ld3Mi3AEoIkF1c3RyYWxpYW4gU2VjcmV0IEludGVsbGlnZW5jZSBTZXJ2aWNlIiBPUiAiQVNJUyIgT1IgIktlcnJpIEhhcnRsYW5kIiBPUiAiRGlyZWN0b3ItR2VuZXJhbCBvZiBBU0lTIiBPUiAiQXVzdHJhbGlhbiBmb3JlaWduIGludGVsbGlnZW5jZSBhZ2VuY3kiIE9SICJBdXN0cmFsaWFuIG92ZXJzZWFzIGludGVsbGlnZW5jZSIgT1IgIkF1c3RyYWxpYSdzIGZvcmVpZ24gc3B5IGFnZW5jeSIpSABQAFgAcAB4AJABAJgBAKABAKoBALgBA8gBAPgBAvgBAZgCAKACAJgDAJIHAKAHALIHALgHAMIHAMgHAIAIAA&amp;sclient=gws-wiz-news" TargetMode="External"/><Relationship Id="rId27" Type="http://schemas.openxmlformats.org/officeDocument/2006/relationships/hyperlink" Target="https://www.google.com/search?q=%22Mike+Burgess%22&amp;biw=1920&amp;bih=982&amp;tbs=qdr%3Ad&amp;tbm=nws&amp;sxsrf=ALiCzsYbSe9HU2GtXSEPSnTVcBWC5l_I7w%3A1657903482522&amp;ei=epnRYsOwH8TL5OUPpOC5mAs&amp;ved=0ahUKEwjD1Zbhq_v4AhXEJbkGHSRwDrMQ4dUDCA0&amp;uact=5&amp;oq=%22Mike+Burgess%22&amp;gs_lcp=Cgxnd3Mtd2l6LW5ld3MQAzIECAAQEzIECAAQEzIECAAQEzIECAAQEzIECAAQEzIECAAQEzIECAAQEzIECAAQEzIECAAQEzIECAAQEzoICAAQHhAWEBM6BQgAEIAEOgYIABAeEBZQ1wZY-wtg_QxoAnAAeACAAWCIAbsCkgEBNJgBAKABAaABAsABAQ&amp;sclient=gws-wiz-news" TargetMode="External"/><Relationship Id="rId29" Type="http://schemas.openxmlformats.org/officeDocument/2006/relationships/hyperlink" Target="https://www.google.com/search?q=%22Australian+Secret+Intelligence+Service%22&amp;biw=1920&amp;bih=982&amp;tbs=qdr%3Ad&amp;tbm=nws&amp;sxsrf=ALiCzsZ7lgXcflGogmAgqpWg4R1zK7F1PA%3A1657903596562&amp;ei=7JnRYrvuId2o5OUP9oUx&amp;ved=0ahUKEwi7lMeXrPv4AhVdFLkGHfZCDAAQ4dUDCA0&amp;uact=5&amp;oq=%22Australian+Secret+Intelligence+Service%22&amp;gs_lcp=Cgxnd3Mtd2l6LW5ld3MQAzIECAAQEzIECAAQEzIECAAQEzIECAAQEzIECAAQEzIICAAQHhAWEBMyCAgAEB4QFhATMggIABAeEBYQEzIICAAQHhAWEBMyCAgAEB4QFhATOgUIABCABDoGCAAQHhAWUIUHWMIYYNwZaAFwAHgAgAFUiAHlA5IBATeYAQCgAQGgAQLAAQE&amp;sclient=gws-wiz-news" TargetMode="External"/><Relationship Id="rId11" Type="http://schemas.openxmlformats.org/officeDocument/2006/relationships/hyperlink" Target="https://www.google.com/search?q=%22Martin+Jaeger%22&amp;sca_esv=5b71cfa89013eb9f&amp;tbs=qdr:d&amp;tbm=nws&amp;sxsrf=AE3TifPMzUM2F7eEaLQ2rxB-ywV7fuR4Gg:1757939344159&amp;source=lnt&amp;sa=X&amp;ved=2ahUKEwiM0JSx4tqPAxUgIbkGHYv1HOUQpwV6BAgDEAs&amp;biw=1920&amp;bih=916&amp;dpr=1" TargetMode="External"/><Relationship Id="rId10" Type="http://schemas.openxmlformats.org/officeDocument/2006/relationships/hyperlink" Target="https://www.google.com/search?q=BND+-www.bnd.com&amp;biw=1920&amp;bih=982&amp;tbs=qdr%3Ad&amp;tbm=nws&amp;sxsrf=ALiCzsZAGy_dirSUjAqPyDth6bhlXJo25A%3A1657899857375&amp;ei=UYvRYoitFtbk1sQPhaqSsA0&amp;ved=0ahUKEwjImcmgnvv4AhVWspUCHQWVBNYQ4dUDCA0&amp;uact=5&amp;oq=BND+-www.bnd.com&amp;gs_lcp=Cgxnd3Mtd2l6LW5ld3MQAzoECAAQEzoKCAAQHhAPEBYQEzoICAAQHhAWEBM6BwgAELEDEAo6CggAELEDEIMBEEM6BQgAEIAEOgcIABCABBAKOgYIABAeEBY6CAgAEB4QFhAKUKUHWJMvYIAxaAJwAHgAgAFmiAGlB5IBBDE0LjGYAQCgAQKgAQHAAQE&amp;sclient=gws-wiz-news" TargetMode="External"/><Relationship Id="rId13" Type="http://schemas.openxmlformats.org/officeDocument/2006/relationships/hyperlink" Target="https://www.google.com/search?q=%22Federal+Office+for+the+Protection+of+the+Constitution%22&amp;biw=1920&amp;bih=982&amp;tbs=qdr%3Ad&amp;tbm=nws&amp;sxsrf=ALiCzsbn_3yAbMEdwv3vg-32hIUppVOnFg%3A1657899901016&amp;ei=fYvRYoIsuZvWxA-rta2YBg&amp;ved=0ahUKEwjC3rC1nvv4AhW5jZUCHataC2MQ4dUDCA0&amp;uact=5&amp;oq=%22Federal+Office+for+the+Protection+of+the+Constitution%22&amp;gs_lcp=Cgxnd3Mtd2l6LW5ld3MQAzIECAAQEzIICAAQHhAWEBMyCAgAEB4QFhATUKsIWOsSYOUUaAJwAHgAgAFiiAGkApIBATSYAQCgAQGgAQLAAQE&amp;sclient=gws-wiz-news" TargetMode="External"/><Relationship Id="rId12" Type="http://schemas.openxmlformats.org/officeDocument/2006/relationships/hyperlink" Target="https://www.google.com/search?q=%28%22Oficina+Federal+para+la+Protecci%C3%B3n+de+la+Constituci%C3%B3n%22+OR+%22Oficina+Federal+para+la+Proteccion+de+la+Constitucion%22+OR+%22Federal+Office+for+the+Protection+of+the+Constitution%22+OR+%22Bundesamt+f%C3%BCr+Verfassungsschutz%22+OR+%22Bundesamt+fur+Verfassungsschutz%22+OR+%22Sinan+Selen%22+OR+%28BFV+AND+%28%22ALEMANIA%22+OR+%22Germany%22%29%29%29&amp;sca_esv=9cf56067a199ff72&amp;biw=1920&amp;bih=916&amp;tbs=qdr%3Ad&amp;tbm=nws&amp;sxsrf=AE3TifOFADZrAR5n2PwYLyS3R2JTGMM3rw%3A1767730103009&amp;ei=t2tdafog76jWxA-E1uT5Bg&amp;ved=0ahUKEwi62OTm2_eRAxVvlJUCHQQrOW8Q4dUDCA4&amp;uact=5&amp;oq=%28%22Oficina+Federal+para+la+Protecci%C3%B3n+de+la+Constituci%C3%B3n%22+OR+%22Oficina+Federal+para+la+Proteccion+de+la+Constitucion%22+OR+%22Federal+Office+for+the+Protection+of+the+Constitution%22+OR+%22Bundesamt+f%C3%BCr+Verfassungsschutz%22+OR+%22Bundesamt+fur+Verfassungsschutz%22+OR+%22Sinan+Selen%22+OR+%28BFV+AND+%28%22ALEMANIA%22+OR+%22Germany%22%29%29%29&amp;gs_lp=Egxnd3Mtd2l6LW5ld3MitAIoIk9maWNpbmEgRmVkZXJhbCBwYXJhIGxhIFByb3RlY2Npw7NuIGRlIGxhIENvbnN0aXR1Y2nDs24iIE9SICJPZmljaW5hIEZlZGVyYWwgcGFyYSBsYSBQcm90ZWNjaW9uIGRlIGxhIENvbnN0aXR1Y2lvbiIgT1IgIkZlZGVyYWwgT2ZmaWNlIGZvciB0aGUgUHJvdGVjdGlvbiBvZiB0aGUgQ29uc3RpdHV0aW9uIiBPUiAiQnVuZGVzYW10IGbDvHIgVmVyZmFzc3VuZ3NzY2h1dHoiIE9SICJCdW5kZXNhbXQgZnVyIFZlcmZhc3N1bmdzc2NodXR6IiBPUiAiU2luYW4gU2VsZW4iIE9SIChCRlYgQU5EICgiQUxFTUFOSUEiIE9SICJHZXJtYW55IikpKUgAUABYAHAAeACQAQCYAQCgAQCqAQC4AQPIAQD4AQL4AQGYAgCgAgCYAwCSBwCgBwCyBwC4BwDCBwDIBwCACAA&amp;sclient=gws-wiz-news" TargetMode="External"/><Relationship Id="rId15" Type="http://schemas.openxmlformats.org/officeDocument/2006/relationships/hyperlink" Target="https://www.google.com/search?q=%28%22Presidencia+General+de+Inteligencia%22+OR+%22General+Intelligence+Presidency%22+OR+%22%D8%B1%D8%A6%D8%A7%D8%B3%D8%A9+%D8%A7%D9%84%D8%A7%D8%B3%D8%AA%D8%AE%D8%A8%D8%A7%D8%B1%D8%A7%D8%AA+%D8%A7%D9%84%D8%B9%D8%A7%D9%85%D8%A9%22+OR+%22GIP%22+OR+%22Khalid+bin+Ali+bin+Abdullah%22+OR+%22Khalid+bin+Ali+Al-Humaidan%22+OR+%22Khalid+Al-Humaidan%22+OR+%22Saudi+Intelligence+Agency%22+OR+%22Al-Mukhabarat+al-Ammah%22%29&amp;client=firefox-b-d&amp;hs=ctp9&amp;sca_esv=23d9354b2618c32b&amp;biw=1920&amp;bih=916&amp;aic=0&amp;tbs=qdr%3Ad&amp;tbm=nws&amp;sxsrf=ANbL-n6y7uVMklPJAEFBTWpZAMNVd1ILSA%3A1768485376687&amp;ei=APJoaYrQKeu-5OUPtbX_oAY&amp;ved=0ahUKEwiK0Ku12Y2SAxVrH7kGHbXaH2QQ4dUDCA4&amp;uact=5&amp;oq=%28%22Presidencia+General+de+Inteligencia%22+OR+%22General+Intelligence+Presidency%22+OR+%22%D8%B1%D8%A6%D8%A7%D8%B3%D8%A9+%D8%A7%D9%84%D8%A7%D8%B3%D8%AA%D8%AE%D8%A8%D8%A7%D8%B1%D8%A7%D8%AA+%D8%A7%D9%84%D8%B9%D8%A7%D9%85%D8%A9%22+OR+%22GIP%22+OR+%22Khalid+bin+Ali+bin+Abdullah%22+OR+%22Khalid+bin+Ali+Al-Humaidan%22+OR+%22Khalid+Al-Humaidan%22+OR+%22Saudi+Intelligence+Agency%22+OR+%22Al-Mukhabarat+al-Ammah%22%29&amp;gs_lp=Egxnd3Mtd2l6LW5ld3MinQIoIlByZXNpZGVuY2lhIEdlbmVyYWwgZGUgSW50ZWxpZ2VuY2lhIiBPUiAiR2VuZXJhbCBJbnRlbGxpZ2VuY2UgUHJlc2lkZW5jeSIgT1IgItix2KbYp9iz2Kkg2KfZhNin2LPYqtiu2KjYp9ix2KfYqiDYp9mE2LnYp9mF2KkiIE9SICJHSVAiIE9SICJLaGFsaWQgYmluIEFsaSBiaW4gQWJkdWxsYWgiIE9SICJLaGFsaWQgYmluIEFsaSBBbC1IdW1haWRhbiIgT1IgIktoYWxpZCBBbC1IdW1haWRhbiIgT1IgIlNhdWRpIEludGVsbGlnZW5jZSBBZ2VuY3kiIE9SICJBbC1NdWtoYWJhcmF0IGFsLUFtbWFoIilIAFAAWABwAHgAkAEAmAEAoAEAqgEAuAEDyAEA-AEC-AEBmAIAoAIAmAMAkgcAoAcAsgcAuAcAwgcAyAcAgAgA&amp;sclient=gws-wiz-news" TargetMode="External"/><Relationship Id="rId198" Type="http://schemas.openxmlformats.org/officeDocument/2006/relationships/hyperlink" Target="https://www.google.com/search?client=firefox-b-d&amp;sca_esv=02a19ff6f2f64912&amp;sxsrf=AHTn8zoomqhiQorCWgsHXya2FJ0NqoZvOQ:1743527635380&amp;q=%22Hassan+Shaqir%22&amp;tbm=nws&amp;source=lnms&amp;fbs=ABzOT_BnMAgCWdhr5zilP5f1cnRvK9uZj3HA_MTJAA6lXR8yQAbzyrKIF75NMnKCBDSAUZnAVX77gsDS-D8P-wh0IUqHERL8VgA3hk2E-2GNlIEDngHO33-j6d4BB_FuQprv1ap7WBA1qWJyI-bpKvc1YY5IlYSl4CzRVdTqMkbCVfZtSwZ__JqdGwUSAor4333opQ_31cY1uSnZeNd7mparR8BNYYIKtQ&amp;sa=X&amp;ved=2ahUKEwiDrfPKqreMAxVlrpUCHf_rJ7AQ0pQJegQIDhAB&amp;biw=1920&amp;bih=916&amp;dpr=1" TargetMode="External"/><Relationship Id="rId14" Type="http://schemas.openxmlformats.org/officeDocument/2006/relationships/hyperlink" Target="https://www.google.com/search?q=Sinan+Selen&amp;client=firefox-b-d&amp;sca_esv=6a46622504ef503e&amp;tbm=nws&amp;sxsrf=AE3TifOQkcdSmrN6YZeA9Z_a8sM4hj4Y4Q:1759246701599&amp;source=lnt&amp;tbs=qdr:d&amp;sa=X&amp;ved=2ahUKEwj2keLV6ICQAxWwuJUCHdhZNdAQpwV6BAgDEAs&amp;biw=1920&amp;bih=916&amp;dpr=1" TargetMode="External"/><Relationship Id="rId197" Type="http://schemas.openxmlformats.org/officeDocument/2006/relationships/hyperlink" Target="https://www.google.com/search?q=General+Directorate+of+General+Security&amp;client=firefox-b-d&amp;sca_esv=830a0b600f7af676&amp;biw=1920&amp;bih=916&amp;tbs=qdr%3Ad&amp;tbm=nws&amp;sxsrf=AHTn8zqlSYSVQrh3kyE6EbrGiDgaPyF_iA%3A1742483109491&amp;ei=pS7cZ_7aHczO5OUPqNyU0Ag&amp;ved=0ahUKEwi-wZK295iMAxVMJ7kGHSguBYoQ4dUDCA4&amp;uact=5&amp;oq=General+Directorate+of+General+Security&amp;gs_lp=Egxnd3Mtd2l6LW5ld3MiJ0dlbmVyYWwgRGlyZWN0b3JhdGUgb2YgR2VuZXJhbCBTZWN1cml0eUjFCFDRBVjRBXAAeACQAQCYAQCgAQCqAQC4AQPIAQD4AQL4AQGYAgCgAgCYAwCIBgGSBwCgBwCyBwC4BwA&amp;sclient=gws-wiz-news" TargetMode="External"/><Relationship Id="rId17" Type="http://schemas.openxmlformats.org/officeDocument/2006/relationships/hyperlink" Target="https://www.google.com/search?q=%22Khalid+Bin+Ali+Bin+Abdullah%22&amp;sca_esv=a80202f809587add&amp;biw=1920&amp;bih=916&amp;tbs=qdr%3Ad&amp;tbm=nws&amp;sxsrf=AHTn8zqA5PrNyoKnqNaf0X4U0VoQay35EQ%3A1742319435187&amp;ei=S6_ZZ-2QC4XB5OUPoc3KoA4&amp;ved=0ahUKEwit4pPYlZSMAxWFILkGHaGmEuQQ4dUDCA4&amp;uact=5&amp;oq=%22Khalid+Bin+Ali+Bin+Abdullah%22&amp;gs_lp=Egxnd3Mtd2l6LW5ld3MiHSJLaGFsaWQgQmluIEFsaSBCaW4gQWJkdWxsYWgiMgYQABgWGB4yBhAAGBYYHjIGEAAYFhgeMgYQABgWGB4yBRAAGO8FMggQABiABBiiBDIFEAAY7wUyCBAAGIAEGKIEMgUQABjvBUjrD1DiCVjLDnAAeACQAQCYAVmgAbcDqgEBNrgBA8gBAPgBAfgBApgCBaACrAPCAgcQABiABBgTwgIIEAAYExgHGB6YAwCIBgGSBwM0LjGgB_gjsgcDNC4xuAesAw&amp;sclient=gws-wiz-news" TargetMode="External"/><Relationship Id="rId196" Type="http://schemas.openxmlformats.org/officeDocument/2006/relationships/hyperlink" Target="https://www.google.com/search?q=Noordin+M.+Haji&amp;client=firefox-b-d&amp;sca_esv=830a0b600f7af676&amp;biw=1920&amp;bih=916&amp;tbs=qdr%3Ad&amp;tbm=nws&amp;sxsrf=AHTn8zqroMabhFBtcrlOdbnBUev6KHu3FA%3A1742483064296&amp;ei=eC7cZ5HiEbfd5OUP1eC5wQ0&amp;ved=0ahUKEwiR_sug95iMAxW3LrkGHVVwLtgQ4dUDCA4&amp;uact=5&amp;oq=Noordin+M.+Haji&amp;gs_lp=Egxnd3Mtd2l6LW5ld3MiD05vb3JkaW4gTS4gSGFqaUjbBlC-BVi-BXAAeACQAQCYAQCgAQCqAQC4AQPIAQD4AQL4AQGYAgCgAgCYAwCIBgGSBwCgBwCyBwC4BwA&amp;sclient=gws-wiz-news" TargetMode="External"/><Relationship Id="rId16" Type="http://schemas.openxmlformats.org/officeDocument/2006/relationships/hyperlink" Target="https://www.google.com/search?q=%22General+Intelligence+Presidency%22&amp;sca_esv=a80202f809587add&amp;biw=1920&amp;bih=916&amp;tbs=qdr%3Ad&amp;tbm=nws&amp;sxsrf=AHTn8zr89hVJ4GGXHMGxS5OzeAU7U89KBw%3A1742319735104&amp;ei=d7DZZ8_8Bcue5OUPyvaR4AQ&amp;ved=0ahUKEwiPlJXnlpSMAxVLD7kGHUp7BEwQ4dUDCA4&amp;uact=5&amp;oq=%22General+Intelligence+Presidency%22&amp;gs_lp=Egxnd3Mtd2l6LW5ld3MiISJHZW5lcmFsIEludGVsbGlnZW5jZSBQcmVzaWRlbmN5IjIHEAAYgAQYEzIHEAAYgAQYEzIHEAAYgAQYEzIHEAAYgAQYEzIIEAAYExgHGB4yBhAAGBMYHjIGEAAYExgeMgYQABgTGB4yBhAAGBMYHjIGEAAYExgeSMUmUJEBWIglcAJ4AJABAJgBowGgAZwDqgEDMy4xuAEDyAEA-AEBmAIEoALRAcICCBAAGBMYFhgemAMAiAYBkgcDMy4xoAeRFrIHAzEuMbgHvwE&amp;sclient=gws-wiz-news" TargetMode="External"/><Relationship Id="rId195" Type="http://schemas.openxmlformats.org/officeDocument/2006/relationships/hyperlink" Target="https://www.google.com/search?q=Marat+Zhumabayev+&amp;client=firefox-b-d&amp;sca_esv=830a0b600f7af676&amp;biw=1920&amp;bih=916&amp;tbs=qdr%3Ad&amp;tbm=nws&amp;sxsrf=AHTn8zolmRcc2x7qCgNePT6yTKOnWyaMew%3A1742482892966&amp;ei=zC3cZ7_XOr_75OUPwO6lyQ0&amp;ved=0ahUKEwi_7fLO9piMAxW_PbkGHUB3KdkQ4dUDCA4&amp;uact=5&amp;oq=Marat+Zhumabayev+&amp;gs_lp=Egxnd3Mtd2l6LW5ld3MiEU1hcmF0IFpodW1hYmF5ZXYgSPA4UNoGWIk3cAB4AJABAJgBAKABAKoBALgBA8gBAPgBAvgBAZgCAKACAJgDAIgGAZIHAKAHALIHALgHAA&amp;sclient=gws-wiz-news" TargetMode="External"/><Relationship Id="rId19" Type="http://schemas.openxmlformats.org/officeDocument/2006/relationships/hyperlink" Target="https://www.google.com/search?q=%22Directorate+of+General+Documentation+and+External+Security%22&amp;client=firefox-b-d&amp;sca_esv=6a46622504ef503e&amp;biw=1920&amp;bih=916&amp;tbs=qdr%3Ad&amp;tbm=nws&amp;sxsrf=AE3TifP4pMFqjJVnzPNK762s-L_e4E4kAQ%3A1759257515319&amp;ei=qyPcaOGYE-_b1sQPgeaT0Ak&amp;ved=0ahUKEwihmpP6kIGQAxXvrZUCHQHzBJoQ4dUDCA4&amp;uact=5&amp;oq=%22Directorate+of+General+Documentation+and+External+Security%22&amp;gs_lp=Egxnd3Mtd2l6LW5ld3MiPCJEaXJlY3RvcmF0ZSBvZiBHZW5lcmFsIERvY3VtZW50YXRpb24gYW5kIEV4dGVybmFsIFNlY3VyaXR5IjIIEAAYogQYiQUyCBAAGIAEGKIEMgUQABjvBTIFEAAY7wUyBRAAGO8FSPkdUIIRWOIccAF4AJABAJgBaqAB8AKqAQMzLjG4AQPIAQD4AQGYAgWgAokDwgIFECEYnwXCAgUQIRigAZgDAIgGAZIHAzMuMqAHwhGyBwMyLjK4B4UDwgcFMC4yLjPIBxA&amp;sclient=gws-wiz-news" TargetMode="External"/><Relationship Id="rId18" Type="http://schemas.openxmlformats.org/officeDocument/2006/relationships/hyperlink" Target="https://www.google.com/search?q=%28%22Directorate+of+General+Documentation+and+External+Security%22+OR+%22Direction+G%C3%A9n%C3%A9rale+de+la+Documentation+et+de+la+S%C3%A9curit%C3%A9+Ext%C3%A9rieure%22+OR+%22%D8%A7%D9%84%D9%85%D8%AF%D9%8A%D8%B1%D9%8A%D8%A9+%D8%A7%D9%84%D8%B9%D8%A7%D9%85%D8%A9+%D9%84%D9%84%D9%88%D8%AB%D8%A7%D8%A6%D9%82+%D9%88%D8%A7%D9%84%D8%A3%D9%85%D9%86+%D8%A7%D9%84%D8%AE%D8%A7%D8%B1%D8%AC%D9%8A%22+OR+%22DGDS%22+OR+%22DDSE%22+OR+%22Rochdi+Fethi+Moussaoui%22+OR+%22Rochdi+Fathi+Moussaoui%22+OR+%22Algerian+intelligence+service%22%29&amp;client=firefox-b-d&amp;hs=stp9&amp;sca_esv=23d9354b2618c32b&amp;biw=1920&amp;bih=916&amp;aic=0&amp;tbs=qdr%3Ad&amp;tbm=nws&amp;sxsrf=ANbL-n5-fQ5YU3Bdm8Q-AbEMNTOoQ6Mksg%3A1768486367712&amp;ei=3_VoaeWXK9n11sQPtqbz6AE&amp;ved=0ahUKEwilg_ON3Y2SAxXZupUCHTbTHB0Q4dUDCA4&amp;uact=5&amp;oq=%28%22Directorate+of+General+Documentation+and+External+Security%22+OR+%22Direction+G%C3%A9n%C3%A9rale+de+la+Documentation+et+de+la+S%C3%A9curit%C3%A9+Ext%C3%A9rieure%22+OR+%22%D8%A7%D9%84%D9%85%D8%AF%D9%8A%D8%B1%D9%8A%D8%A9+%D8%A7%D9%84%D8%B9%D8%A7%D9%85%D8%A9+%D9%84%D9%84%D9%88%D8%AB%D8%A7%D8%A6%D9%82+%D9%88%D8%A7%D9%84%D8%A3%D9%85%D9%86+%D8%A7%D9%84%D8%AE%D8%A7%D8%B1%D8%AC%D9%8A%22+OR+%22DGDS%22+OR+%22DDSE%22+OR+%22Rochdi+Fethi+Moussaoui%22+OR+%22Rochdi+Fathi+Moussaoui%22+OR+%22Algerian+intelligence+service%22%29&amp;gs_lp=Egxnd3Mtd2l6LW5ld3MiyQIoIkRpcmVjdG9yYXRlIG9mIEdlbmVyYWwgRG9jdW1lbnRhdGlvbiBhbmQgRXh0ZXJuYWwgU2VjdXJpdHkiIE9SICJEaXJlY3Rpb24gR8OpbsOpcmFsZSBkZSBsYSBEb2N1bWVudGF0aW9uIGV0IGRlIGxhIFPDqWN1cml0w6kgRXh0w6lyaWV1cmUiIE9SICLYp9mE2YXYr9mK2LHZitipINin2YTYudin2YXYqSDZhNmE2YjYq9in2KbZgiDZiNin2YTYo9mF2YYg2KfZhNiu2KfYsdis2YoiIE9SICJER0RTIiBPUiAiRERTRSIgT1IgIlJvY2hkaSBGZXRoaSBNb3Vzc2FvdWkiIE9SICJSb2NoZGkgRmF0aGkgTW91c3Nhb3VpIiBPUiAiQWxnZXJpYW4gaW50ZWxsaWdlbmNlIHNlcnZpY2UiKUgAUABYAHAAeACQAQCYAQCgAQCqAQC4AQPIAQD4AQL4AQGYAgCgAgCYAwCSBwCgBwCyBwC4BwDCBwDIBwCACAA&amp;sclient=gws-wiz-news" TargetMode="External"/><Relationship Id="rId199" Type="http://schemas.openxmlformats.org/officeDocument/2006/relationships/hyperlink" Target="https://www.google.com/search?q=Libyan+Intelligence+Service&amp;client=firefox-b-d&amp;sca_esv=830a0b600f7af676&amp;biw=1920&amp;bih=916&amp;tbs=qdr%3Ad&amp;tbm=nws&amp;sxsrf=AHTn8zrBDOE3DXVaBeA51gu6A0lIaICRTQ%3A1742483282007&amp;ei=Ui_cZ60Y0d3k5Q-ytq-pAw&amp;ved=0ahUKEwitibSI-JiMAxXRLrkGHTLbKzUQ4dUDCA4&amp;uact=5&amp;oq=Libyan+Intelligence+Service&amp;gs_lp=Egxnd3Mtd2l6LW5ld3MiG0xpYnlhbiBJbnRlbGxpZ2VuY2UgU2VydmljZTIHEAAYgAQYEzIIEAAYExgWGB4yBRAAGO8FMggQABiABBiiBDIIEAAYgAQYogQyBRAAGO8FSLALUMMJWMMJcAF4AJABAJgBaqAB4QKqAQMzLjG4AQPIAQD4AQL4AQGYAgWgAowDwgIFECEYoAGYAwCIBgGSBwMzLjKgB-0MsgcDMi4yuAeIAw&amp;sclient=gws-wiz-news" TargetMode="External"/><Relationship Id="rId84" Type="http://schemas.openxmlformats.org/officeDocument/2006/relationships/hyperlink" Target="https://www.google.com/search?q=%22DNI%22+%22COLOMBIA%22&amp;biw=1920&amp;bih=982&amp;tbs=qdr%3Ad&amp;tbm=nws&amp;sxsrf=ALiCzsb8jZRr5yG7X8D--2COQdP0sKoKZw%3A1657907792498&amp;ei=UKrRYs7pHYSj1sQPqYWPoAY&amp;ved=0ahUKEwjO0arou_v4AhWEkZUCHanCA2QQ4dUDCA0&amp;uact=5&amp;oq=%22DNI%22+%22COLOMBIA%22&amp;gs_lcp=Cgxnd3Mtd2l6LW5ld3MQAzIGCAAQHhAHMgYIABAeEAcyBQgAEIAEMgYIABAeEAcyBggAEB4QBzIGCAAQHhAHMgYIABAeEAcyBggAEB4QBzIGCAAQHhAHMgYIABAeEAc6BggAEB4QFjoECAAQHjoGCAAQHhAIOgQIABANOgoIABCxAxCDARBDOgcIABCxAxBDOggIABCABBCxAzoICAAQsQMQgwFQ1x9Y3i5g3DFoA3AAeACAAY8BiAGqBpIBBDEwLjGYAQCgAQHAAQE&amp;sclient=gws-wiz-news" TargetMode="External"/><Relationship Id="rId83" Type="http://schemas.openxmlformats.org/officeDocument/2006/relationships/hyperlink" Target="https://www.google.com/search?q=%22Direcci%C3%B3n+Nacional+de+Inteligencia%22+%22COLOMBIA%22&amp;biw=1920&amp;bih=982&amp;tbs=qdr%3Ad&amp;tbm=nws&amp;sxsrf=ALiCzsbXRi7SuAIkuPFgFizqbeW4sc5YPg%3A1657907757403&amp;ei=LarRYo-hGMbS1sQP9PqJyAg&amp;ved=0ahUKEwjP68zXu_v4AhVGqZUCHXR9AokQ4dUDCA0&amp;uact=5&amp;oq=%22Direcci%C3%B3n+Nacional+de+Inteligencia%22+%22COLOMBIA%22&amp;gs_lcp=Cgxnd3Mtd2l6LW5ld3MQAzIGCAAQHhAWMgYIABAeEBYyBggAEB4QFjoECAAQEzoGCAAQHhATOggIABAeEAgQEzoICAAQHhAHEBM6CAgAEB4QFhATOgUIABCABDoICAAQHhAWEApQ8QVYxh9g_CBoAXAAeACAAWCIAeMJkgECMTiYAQCgAQGgAQLAAQE&amp;sclient=gws-wiz-news" TargetMode="External"/><Relationship Id="rId86" Type="http://schemas.openxmlformats.org/officeDocument/2006/relationships/hyperlink" Target="https://www.google.com/search?q=%22Jong+Kyong-Thaek%22&amp;client=firefox-b-d&amp;sca_esv=a80202f809587add&amp;biw=1920&amp;bih=916&amp;tbs=qdr%3Ad&amp;tbm=nws&amp;sxsrf=AHTn8zq5rth2MtDnB4ln53FXfuwvtLh58g%3A1742320972259&amp;ei=TLXZZ43GD-CB5OUPitCi4Q0&amp;ved=0ahUKEwiNnIu1m5SMAxXgALkGHQqoKNwQ4dUDCA4&amp;uact=5&amp;oq=%22Jong+Kyong-Thaek%22&amp;gs_lp=Egxnd3Mtd2l6LW5ld3MiEiJKb25nIEt5b25nLVRoYWVrIjIGEAAYFhgeMgYQABgWGB4yBRAAGO8FMgUQABjvBTIIEAAYgAQYogQyBRAAGO8FSNsSUOYKWPAQcAF4AJABAJgBVKAB6QOqAQE3uAEDyAEA-AEB-AECmAIHoALdA8ICBxAAGIAEGBPCAggQABgTGBYYHpgDAIgGAZIHATegB4wVsgcBNrgH2AM&amp;sclient=gws-wiz-news" TargetMode="External"/><Relationship Id="rId85" Type="http://schemas.openxmlformats.org/officeDocument/2006/relationships/hyperlink" Target="https://www.google.com/search?q=%22jorge+lemus%22&amp;client=firefox-b-d&amp;sca_esv=85af15397c77c0f6&amp;biw=1920&amp;bih=916&amp;tbs=qdr%3Ad&amp;tbm=nws&amp;sxsrf=ADLYWIJwHNjgNgdeWc1aPtXodHOGud72Tw%3A1728044215464&amp;ei=t9z_ZoLJG4ua1sQP4ofB8QU&amp;ved=0ahUKEwjCgPms2vSIAxULjZUCHeJDMF4Q4dUDCA0&amp;uact=5&amp;oq=%22jorge+lemus%22&amp;gs_lp=Egxnd3Mtd2l6LW5ld3MiDSJqb3JnZSBsZW11cyIyBRAAGIAEMgUQABiABDIFEAAYgAQyBRAAGIAEMgUQABiABDIFEAAYgAQyBRAAGIAEMgUQABiABDIFEAAYgAQyBRAAGIAESMkcUL0FWPwacAJ4AJABAJgBYaAB2AeqAQIxNLgBA8gBAPgBAZgCD6AC_QfCAgsQABiABBixAxiDAcICDhAAGIAEGLEDGIMBGIoFwgIIEAAYgAQYsQPCAgQQABgDwgIQEAAYgAQYsQMYQxiDARiKBZgDAIgGAZIHBDE0LjGgB-xF&amp;sclient=gws-wiz-news" TargetMode="External"/><Relationship Id="rId88" Type="http://schemas.openxmlformats.org/officeDocument/2006/relationships/hyperlink" Target="https://www.google.com/search?q=Rim+Gwang+Il&amp;client=firefox-b-d&amp;sca_esv=a80202f809587add&amp;biw=1920&amp;bih=916&amp;tbs=qdr%3Ad&amp;tbm=nws&amp;sxsrf=AHTn8zopL-y1uXE_Qx8y9JO4Ctdq86gZAg%3A1742321000452&amp;ei=aLXZZ7upG9HJ5OUPvdPt4Qo&amp;ved=0ahUKEwi7_cPCm5SMAxXRJLkGHb1pO6wQ4dUDCA4&amp;uact=5&amp;oq=Rim+Gwang+Il&amp;gs_lp=Egxnd3Mtd2l6LW5ld3MiDFJpbSBHd2FuZyBJbDIFECEYoAFI5RFQgQ9YgQ9wBngAkAEAmAFgoAG1AaoBATK4AQPIAQD4AQL4AQGYAgigAt8BwgIGEAAYFhgewgIFEAAY7wWYAwCIBgGSBwM3LjGgB5EEsgcDMS4xuAfDAQ&amp;sclient=gws-wiz-news" TargetMode="External"/><Relationship Id="rId150" Type="http://schemas.openxmlformats.org/officeDocument/2006/relationships/hyperlink" Target="https://www.google.com/search?q=%22Direcci%C3%B3n+Nacional+de+Investigaci%C3%B3n+e+Inteligencia%22+OR+%22Ra%C3%BAl+Mej%C3%ADa+Erazo%22+OR+%22DNII+Honduras%22+OR+%22DNII+de+Honduras%22&amp;sca_esv=07b6421d581a57bc&amp;biw=1920&amp;bih=945&amp;tbs=qdr%3Ad&amp;tbm=nws&amp;ei=EmxeadD8Ap2k5OUP9fXowAU&amp;ved=0ahUKEwjQzZmk0PmRAxUdErkGHfU6GlgQ4dUDCA4&amp;uact=5&amp;oq=%22Direcci%C3%B3n+Nacional+de+Investigaci%C3%B3n+e+Inteligencia%22+OR+%22Ra%C3%BAl+Mej%C3%ADa+Erazo%22+OR+%22DNII+Honduras%22+OR+%22DNII+de+Honduras%22&amp;gs_lp=Egxnd3Mtd2l6LW5ld3MidyJEaXJlY2Npw7NuIE5hY2lvbmFsIGRlIEludmVzdGlnYWNpw7NuIGUgSW50ZWxpZ2VuY2lhIiBPUiAiUmHDumwgTWVqw61hIEVyYXpvIiBPUiAiRE5JSSBIb25kdXJhcyIgT1IgIkROSUkgZGUgSG9uZHVyYXMiSABQAFgAcAB4AJABAJgBAKABAKoBALgBA8gBAPgBAvgBAZgCAKACAJgDAJIHAKAHALIHALgHAMIHAMgHAIAIAA&amp;sclient=gws-wiz-news" TargetMode="External"/><Relationship Id="rId271" Type="http://schemas.openxmlformats.org/officeDocument/2006/relationships/hyperlink" Target="https://www.google.com/search?q=Nozuko+Gloria+Bam&amp;client=firefox-b-d&amp;sca_esv=d90a51759e2b0159&amp;biw=1920&amp;bih=916&amp;tbs=qdr%3Ad&amp;tbm=nws&amp;sxsrf=AHTn8zpmg7nwHYNvtuvMmOhtPHBIFlffTw%3A1742492430294&amp;ei=DlPcZ6nVEd2_5OUPuIuusAo&amp;ved=0ahUKEwiplNOSmpmMAxXdH7kGHbiFC6YQ4dUDCA4&amp;uact=5&amp;oq=Nozuko+Gloria+Bam&amp;gs_lp=Egxnd3Mtd2l6LW5ld3MiEU5venVrbyBHbG9yaWEgQmFtMggQABgWGAoYHjIFEAAY7wUyBRAAGO8FMgUQABjvBTIFEAAY7wUyBRAAGO8FSJ4WUNsUWNsUcAh4AJABAJgBXaABqQGqAQEyuAEDyAEA-AEC-AEBmAIKoALtAcICBxAAGIAEGBPCAggQABgTGBYYHsICCBAAGIAEGKIEmAMAiAYBkgcCMTCgB9IJsgcBMrgHvQE&amp;sclient=gws-wiz-news" TargetMode="External"/><Relationship Id="rId87" Type="http://schemas.openxmlformats.org/officeDocument/2006/relationships/hyperlink" Target="https://www.google.com/search?q=Reconnaissance+General+Bureau&amp;client=firefox-b-d&amp;sca_esv=a80202f809587add&amp;biw=1920&amp;bih=916&amp;tbs=qdr%3Ad&amp;tbm=nws&amp;sxsrf=AHTn8zrrrdW_CP2FWyGqnrud-WCAs9S64g%3A1742321472901&amp;ei=QLfZZ6faNvqS5OUPwtSFiQM&amp;ved=0ahUKEwin-uejnZSMAxV6CbkGHUJqITEQ4dUDCA4&amp;uact=5&amp;oq=Reconnaissance+General+Bureau&amp;gs_lp=Egxnd3Mtd2l6LW5ld3MiHVJlY29ubmFpc3NhbmNlIEdlbmVyYWwgQnVyZWF1MgUQABiABDIGEAAYFhgeMgYQABgWGB4yBhAAGBYYHjIFEAAY7wVI5QxQpwpYpwpwAngAkAEAmAFloAG4AaoBAzEuMbgBA8gBAPgBAvgBAZgCBKAC2QHCAgUQIRigAZgDAIgGAZIHAzMuMaAH8QWyBwMxLjG4B8UB&amp;sclient=gws-wiz-news" TargetMode="External"/><Relationship Id="rId270" Type="http://schemas.openxmlformats.org/officeDocument/2006/relationships/hyperlink" Target="https://www.google.com/search?q=%22Dhammika+Priyantha%22&amp;client=firefox-b-d&amp;sca_esv=d90a51759e2b0159&amp;biw=1920&amp;bih=916&amp;tbs=qdr%3Ad&amp;tbm=nws&amp;sxsrf=AHTn8zrn9cflTrxu2MIqgVjpw4HYyGa4Lg%3A1742492358762&amp;ei=xlLcZ-CiLsja5OUP4aGpuQM&amp;ved=0ahUKEwjgncXwmZmMAxVILbkGHeFQKjcQ4dUDCA4&amp;uact=5&amp;oq=%22Dhammika+Priyantha%22&amp;gs_lp=Egxnd3Mtd2l6LW5ld3MiFCJEaGFtbWlrYSBQcml5YW50aGEiMgcQABiABBgTMggQABgTGBYYHjIIEAAYExgWGB4yCBAAGBMYFhgeMgUQABjvBTIIEAAYgAQYogQyBRAAGO8FMgUQABjvBTIFEAAY7wVI3Q1QmgZYnQxwAngAkAEAmAFcoAGnAqoBATS4AQPIAQD4AQH4AQKYAgWgAp4CmAMAiAYBkgcDNC4xoAe1EbIHAzIuMbgHkwI&amp;sclient=gws-wiz-news" TargetMode="External"/><Relationship Id="rId89" Type="http://schemas.openxmlformats.org/officeDocument/2006/relationships/hyperlink" Target="https://www.google.com/search?q=%28%22Direcci%C3%B3n+de+Inteligencia+y+Seguridad%22+OR+%22Hans+Sequeira%22+OR+%28%22DIS%22+AND+%22Costa+Rica%22+AND+%22inteligencia%22%29%29&amp;sca_esv=9cf56067a199ff72&amp;biw=1920&amp;bih=916&amp;tbs=qdr%3Ad&amp;tbm=nws&amp;sxsrf=AE3TifNnG18yRpGgjVBkBUkfhxiiFSWniw%3A1767731966893&amp;ei=_nJdaYyhNp6c1sQP4pGwyQk&amp;ved=0ahUKEwiMmMff4veRAxUejpUCHeIILJkQ4dUDCA4&amp;uact=5&amp;oq=%28%22Direcci%C3%B3n+de+Inteligencia+y+Seguridad%22+OR+%22Hans+Sequeira%22+OR+%28%22DIS%22+AND+%22Costa+Rica%22+AND+%22inteligencia%22%29%29&amp;gs_lp=Egxnd3Mtd2l6LW5ld3MibCgiRGlyZWNjacOzbiBkZSBJbnRlbGlnZW5jaWEgeSBTZWd1cmlkYWQiIE9SICJIYW5zIFNlcXVlaXJhIiBPUiAoIkRJUyIgQU5EICJDb3N0YSBSaWNhIiBBTkQgImludGVsaWdlbmNpYSIpKUgAUABYAHAAeACQAQCYAQCgAQCqAQC4AQPIAQD4AQL4AQGYAgCgAgCYAwCSBwCgBwCyBwC4BwDCBwDIBwCACAA&amp;sclient=gws-wiz-news" TargetMode="External"/><Relationship Id="rId80" Type="http://schemas.openxmlformats.org/officeDocument/2006/relationships/hyperlink" Target="https://www.google.com/search?q=Ju+Qiansheng&amp;client=firefox-b-d&amp;sca_esv=a80202f809587add&amp;biw=1920&amp;bih=916&amp;tbs=qdr%3Ad&amp;tbm=nws&amp;sxsrf=AHTn8zrzf-7vC7Nk3HItR5SuUjeb7QVxqQ%3A1742320837338&amp;ei=xbTZZ_ywFO285OUPp8OD0As&amp;ved=0ahUKEwi8p-D0mpSMAxVtHrkGHafhALoQ4dUDCA4&amp;uact=5&amp;oq=Ju+Qiansheng&amp;gs_lp=Egxnd3Mtd2l6LW5ld3MiDEp1IFFpYW5zaGVuZzIHEAAYgAQYEzIFEAAY7wUyBRAAGO8FMggQABiABBiiBDIIEAAYgAQYogRInBtQ3xhY3xhwA3gAkAEAmAFboAG0AqoBATS4AQPIAQD4AQL4AQGYAgagAqACwgIIEAAYExgHGB7CAgoQABgTGAcYChgewgIKEAAYgAQYExjHA8ICChAAGBMYBRgHGB7CAggQABgTGBYYHpgDAIgGAZIHAzUuMaAHjBuyBwMyLjG4B4cC&amp;sclient=gws-wiz-news" TargetMode="External"/><Relationship Id="rId82" Type="http://schemas.openxmlformats.org/officeDocument/2006/relationships/hyperlink" Target="https://www.google.com/search?q=%22Direcci%C3%B3n+Nacional+de+Inteligencia%22+%22COLOMBIA%22&amp;biw=1920&amp;bih=982&amp;tbs=qdr%3Ad&amp;tbm=nws&amp;sxsrf=ALiCzsbXRi7SuAIkuPFgFizqbeW4sc5YPg%3A1657907757403&amp;ei=LarRYo-hGMbS1sQP9PqJyAg&amp;ved=0ahUKEwjP68zXu_v4AhVGqZUCHXR9AokQ4dUDCA0&amp;uact=5&amp;oq=%22Direcci%C3%B3n+Nacional+de+Inteligencia%22+%22COLOMBIA%22&amp;gs_lcp=Cgxnd3Mtd2l6LW5ld3MQAzIGCAAQHhAWMgYIABAeEBYyBggAEB4QFjoECAAQEzoGCAAQHhATOggIABAeEAgQEzoICAAQHhAHEBM6CAgAEB4QFhATOgUIABCABDoICAAQHhAWEApQ8QVYxh9g_CBoAXAAeACAAWCIAeMJkgECMTiYAQCgAQGgAQLAAQE&amp;sclient=gws-wiz-news" TargetMode="External"/><Relationship Id="rId81" Type="http://schemas.openxmlformats.org/officeDocument/2006/relationships/hyperlink" Target="https://www.google.com/search?q=%28%22Direcci%C3%B3n+Nacional+de+Inteligencia%22+OR+%22Jorge+Lemus%22+OR+%28%22DNI%22+AND+%22inteligencia%22+AND+%22Colombia%22%29%29&amp;sca_esv=9cf56067a199ff72&amp;biw=1920&amp;bih=916&amp;tbs=qdr%3Ad&amp;tbm=nws&amp;sxsrf=AE3TifPvVCptjLJ_LkZ1s4ewy3IbPEQoKw%3A1767731830593&amp;ei=dnJdabv8I87O1sQP64fQ4QU&amp;ved=0ahUKEwi7j8ie4veRAxVOp5UCHesDNFwQ4dUDCA4&amp;uact=5&amp;oq=%28%22Direcci%C3%B3n+Nacional+de+Inteligencia%22+OR+%22Jorge+Lemus%22+OR+%28%22DNI%22+AND+%22inteligencia%22+AND+%22Colombia%22%29%29&amp;gs_lp=Egxnd3Mtd2l6LW5ld3MiZSgiRGlyZWNjacOzbiBOYWNpb25hbCBkZSBJbnRlbGlnZW5jaWEiIE9SICJKb3JnZSBMZW11cyIgT1IgKCJETkkiIEFORCAiaW50ZWxpZ2VuY2lhIiBBTkQgIkNvbG9tYmlhIikpSABQAFgAcAB4AJABAJgBAKABAKoBALgBA8gBAPgBAvgBAZgCAKACAJgDAJIHAKAHALIHALgHAMIHAMgHAIAIAA&amp;sclient=gws-wiz-news" TargetMode="External"/><Relationship Id="rId1" Type="http://schemas.openxmlformats.org/officeDocument/2006/relationships/hyperlink" Target="https://www.google.com/search?q=(%22General+Directorate+of+Intelligence%22+OR+%22GDI%22+OR+%22%D8%AF+%D8%A7%D8%B3%D8%AA%D8%AE%D8%A8%D8%A7%D8%B1%D8%A7%D8%AA%D9%88+%D9%84%D9%88%DB%8C+%D8%B1%DB%8C%D8%A7%D8%B3%D8%AA%22+OR+%22Abdul+Haq+Wasiq%22+OR+%22Abdulhaq+Wasiq%22+OR+%22Mullah+Wasiq%22+OR+%22Taliban+intelligence%22+OR+%22Afghan+intelligence+agency%22+OR+%22intelligence+directorate+of+Afghanistan%22)&amp;client=firefox-b-d&amp;hs=Jtp9&amp;sca_esv=23d9354b2618c32b&amp;tbm=nws&amp;sxsrf=ANbL-n6o7SSkE8rLGg4HemUFmWLiC3l4Uw:1768484247074&amp;source=lnt&amp;tbs=qdr:d&amp;sa=X&amp;ved=2ahUKEwj-xNma1Y2SAxUUmZUCHf3IAAcQpwV6BAgDEAs&amp;biw=1920&amp;bih=916&amp;dpr=1&amp;aic=0" TargetMode="External"/><Relationship Id="rId2" Type="http://schemas.openxmlformats.org/officeDocument/2006/relationships/hyperlink" Target="https://www.google.com/search?q=%22General+Directorate+of+Intelligence+%22&amp;client=firefox-b-d&amp;sca_esv=6a46622504ef503e&amp;tbm=nws&amp;sxsrf=AE3TifPmw3cgvcQMcxjWlxnyOtagw4W4QQ:1759255432991&amp;source=lnt&amp;tbs=qdr:d&amp;sa=X&amp;ved=2ahUKEwidh5yZiYGQAxVYlJUCHbaiK5AQpwV6BAgDEAs&amp;biw=1920&amp;bih=916&amp;dpr=1" TargetMode="External"/><Relationship Id="rId3" Type="http://schemas.openxmlformats.org/officeDocument/2006/relationships/hyperlink" Target="https://www.google.com/search?q=Abdul+Haq+Wasiq&amp;client=firefox-b-d&amp;sca_esv=6a46622504ef503e&amp;biw=1920&amp;bih=916&amp;tbs=qdr%3Ad&amp;tbm=nws&amp;sxsrf=AE3TifN0ZQ4nq23-d2uI5tz9s-1QNgu4LA%3A1759256115434&amp;ei=Mx7caPOcGq7t1sQPqbXzwAc&amp;ved=0ahUKEwizgtHei4GQAxWutpUCHanaHHgQ4dUDCA4&amp;uact=5&amp;oq=Abdul+Haq+Wasiq&amp;gs_lp=Egxnd3Mtd2l6LW5ld3MiD0FiZHVsIEhhcSBXYXNpcTIHEAAYgAQYEzIIEAAYExgWGB4yCBAAGIAEGKIEMgUQABjvBTIIEAAYgAQYogQyBRAAGO8FSKwMUJIKWJIKcAJ4AJABAJgBcqABzQGqAQMxLjG4AQPIAQD4AQL4AQGYAgSgAusBmAMAiAYBkgcDMi4yoAeqC7IHAzAuMrgH2wHCBwcwLjEuMi4xyAcY&amp;sclient=gws-wiz-news" TargetMode="External"/><Relationship Id="rId149" Type="http://schemas.openxmlformats.org/officeDocument/2006/relationships/hyperlink" Target="https://www.google.com/search?q=Christian+Esa%C3%BA+Espinoza+Sandoval&amp;client=firefox-b-d&amp;sca_esv=830a0b600f7af676&amp;tbm=nws&amp;sxsrf=AHTn8zqGA2rkHO9x3HPCzM_pwOXaTHceHg:1742481381476&amp;source=lnt&amp;tbs=qdr:d&amp;sa=X&amp;ved=2ahUKEwjX6pT-8JiMAxU2ErkGHXnzGGwQpwV6BAgCEA0&amp;biw=1920&amp;bih=916&amp;dpr=1" TargetMode="External"/><Relationship Id="rId4" Type="http://schemas.openxmlformats.org/officeDocument/2006/relationships/hyperlink" Target="https://www.google.com/search?q=%28%22Sh%C3%ABrbimi+Informativ+i+Shtetit%22+OR+%22State+Intelligence+Service%22+OR+%22Servicio+de+Inteligencia+Estatal%22+OR+%22SHISH%22+OR+%22Vlora+Hyseni%22%29&amp;client=firefox-b-d&amp;hs=JEVU&amp;sca_esv=23d9354b2618c32b&amp;biw=1920&amp;bih=916&amp;aic=0&amp;tbs=qdr%3Ad&amp;tbm=nws&amp;sxsrf=ANbL-n5n_9OWMwcnE0AT9OcPPjD07JkKcg%3A1768485310016&amp;ei=vvFoaapbitPk5Q-C17iYAw&amp;ved=0ahUKEwiqssaV2Y2SAxWKKbkGHYIrDjMQ4dUDCA4&amp;uact=5&amp;oq=%28%22Sh%C3%ABrbimi+Informativ+i+Shtetit%22+OR+%22State+Intelligence+Service%22+OR+%22Servicio+de+Inteligencia+Estatal%22+OR+%22SHISH%22+OR+%22Vlora+Hyseni%22%29&amp;gs_lp=Egxnd3Mtd2l6LW5ld3MihQEoIlNow6tyYmltaSBJbmZvcm1hdGl2IGkgU2h0ZXRpdCIgT1IgIlN0YXRlIEludGVsbGlnZW5jZSBTZXJ2aWNlIiBPUiAiU2VydmljaW8gZGUgSW50ZWxpZ2VuY2lhIEVzdGF0YWwiIE9SICJTSElTSCIgT1IgIlZsb3JhIEh5c2VuaSIpSABQAFgAcAB4AJABAJgBAKABAKoBALgBA8gBAPgBAvgBAZgCAKACAJgDAJIHAKAHALIHALgHAMIHAMgHAIAIAA&amp;sclient=gws-wiz-news" TargetMode="External"/><Relationship Id="rId148" Type="http://schemas.openxmlformats.org/officeDocument/2006/relationships/hyperlink" Target="https://www.google.com/search?q=%22Secretar%C3%ADa+de+Inteligencia+Estrat%C3%A9gica+del+Estado%22+OR+%22Christian+Esa%C3%BA+Espinoza+Sandoval%22+OR+%22SIE+Guatemala%22+OR+%22SIE+de+Guatemala%22&amp;sca_esv=07b6421d581a57bc&amp;biw=1920&amp;bih=945&amp;tbs=qdr%3Ad&amp;tbm=nws&amp;ei=B2teac26FI285OUP1q6vqAk&amp;ved=0ahUKEwiN2oKlz_mRAxUNHrkGHVbXC5UQ4dUDCA4&amp;uact=5&amp;oq=%22Secretar%C3%ADa+de+Inteligencia+Estrat%C3%A9gica+del+Estado%22+OR+%22Christian+Esa%C3%BA+Espinoza+Sandoval%22+OR+%22SIE+Guatemala%22+OR+%22SIE+de+Guatemala%22&amp;gs_lp=Egxnd3Mtd2l6LW5ld3MihQEiU2VjcmV0YXLDrWEgZGUgSW50ZWxpZ2VuY2lhIEVzdHJhdMOpZ2ljYSBkZWwgRXN0YWRvIiBPUiAiQ2hyaXN0aWFuIEVzYcO6IEVzcGlub3phIFNhbmRvdmFsIiBPUiAiU0lFIEd1YXRlbWFsYSIgT1IgIlNJRSBkZSBHdWF0ZW1hbGEiSABQAFgAcAB4AJABAJgBAKABAKoBALgBA8gBAPgBAvgBAZgCAKACAJgDAJIHAKAHALIHALgHAMIHAMgHAIAIAA&amp;sclient=gws-wiz-news" TargetMode="External"/><Relationship Id="rId269" Type="http://schemas.openxmlformats.org/officeDocument/2006/relationships/hyperlink" Target="https://www.google.com/search?q=%22Si+Hou+Goh%22&amp;client=firefox-b-d&amp;sca_esv=d90a51759e2b0159&amp;biw=1920&amp;bih=916&amp;tbs=qdr%3Ad&amp;tbm=nws&amp;sxsrf=AHTn8zoczLJwdmLt7QfzTt0yjSj49uQXyQ%3A1742491443660&amp;ei=M0_cZ9T_J47y5OUPkN2ysQY&amp;ved=0ahUKEwiU5Ze8lpmMAxUOObkGHZCuLGY4FBDh1QMIDg&amp;uact=5&amp;oq=%22Si+Hou+Goh%22&amp;gs_lp=Egxnd3Mtd2l6LW5ld3MiDCJTaSBIb3UgR29oIjIGEAAYFhgeMgYQABgWGB4yBhAAGBYYHjIGEAAYFhgeMgYQABgWGB4yBhAAGBYYHjIGEAAYFhgeMgYQABgWGB4yBhAAGBYYHjIGEAAYFhgeSLYYUK4NWKoXcAN4AJABAJgBVaABpAOqAQE2uAEDyAEA-AEB-AECmAIIoAKrA8ICBxAAGIAEGBPCAggQABgTGBYYHpgDAIgGAZIHATigB8kdsgcBNbgHjwM&amp;sclient=gws-wiz-news" TargetMode="External"/><Relationship Id="rId9" Type="http://schemas.openxmlformats.org/officeDocument/2006/relationships/hyperlink" Target="https://www.google.com/search?q=%22Federal+intelligence+service%22&amp;tbm=nws&amp;sxsrf=ALiCzsb6QSAIRCni5oOWU8tWskfE_upXlA:1657899825545&amp;source=lnt&amp;tbs=qdr:d&amp;sa=X&amp;ved=2ahUKEwjPwbKRnvv4AhVKuJUCHWeVB9oQpwV6BAgBEBs&amp;biw=1920&amp;bih=982&amp;dpr=1" TargetMode="External"/><Relationship Id="rId143" Type="http://schemas.openxmlformats.org/officeDocument/2006/relationships/hyperlink" Target="https://www.google.com/search?q=%22Direction+g%C3%A9n%C3%A9rale+de+la+s%C3%A9curit%C3%A9+int%C3%A9rieure%22&amp;biw=1920&amp;bih=982&amp;tbs=qdr%3Ad&amp;tbm=nws&amp;sxsrf=ALiCzsalNVaJ6etM3u2LScL26mGNsuQB_g%3A1657909622991&amp;ei=drHRYqr8O62a1sQPsIqz6AE&amp;ved=0ahUKEwiqj5fRwvv4AhUtjZUCHTDFDB0Q4dUDCA0&amp;uact=5&amp;oq=%22Direction+g%C3%A9n%C3%A9rale+de+la+s%C3%A9curit%C3%A9+int%C3%A9rieure%22&amp;gs_lcp=Cgxnd3Mtd2l6LW5ld3MQAzIICAAQHhAHEBMyBAgAEBMyBAgAEBMyBAgAEBMyBAgAEBMyBAgAEBMyBAgAEBMyBggAEB4QEzIGCAAQHhATMgYIABAeEBM6BQgAEIAEOgYIABAeEBY6CAgAEB4QFhATUKYBWJUQYJoUaABwAHgAgAFYiAHeAZIBATOYAQCgAQHAAQE&amp;sclient=gws-wiz-news" TargetMode="External"/><Relationship Id="rId264" Type="http://schemas.openxmlformats.org/officeDocument/2006/relationships/hyperlink" Target="https://www.google.com/search?q=%22Servicio+de+Inteligencia+Exterior%22+OR+%22Foreign+Intelligence+Service%22+OR+%22Sergei+Naryshkin%22+OR+%22SVR+Rusia%22+OR+%22SVR+Russia%22+OR+%22Yasenevo%22&amp;client=firefox-b-d&amp;hs=ra7o&amp;sca_esv=07b6421d581a57bc&amp;biw=1920&amp;bih=916&amp;tbs=qdr%3Ad&amp;tbm=nws&amp;sxsrf=AE3TifMKjlt7YffqjT3e2PgghKyfjNhrgA%3A1767800511715&amp;ei=v35eaY2zK4Se5OUP35DAwQM&amp;ved=0ahUKEwjNjqOM4vmRAxUED7kGHV8IMDgQ4dUDCA4&amp;uact=5&amp;oq=%22Servicio+de+Inteligencia+Exterior%22+OR+%22Foreign+Intelligence+Service%22+OR+%22Sergei+Naryshkin%22+OR+%22SVR+Rusia%22+OR+%22SVR+Russia%22+OR+%22Yasenevo%22&amp;gs_lp=Egxnd3Mtd2l6LW5ld3MiiAEiU2VydmljaW8gZGUgSW50ZWxpZ2VuY2lhIEV4dGVyaW9yIiBPUiAiRm9yZWlnbiBJbnRlbGxpZ2VuY2UgU2VydmljZSIgT1IgIlNlcmdlaSBOYXJ5c2hraW4iIE9SICJTVlIgUnVzaWEiIE9SICJTVlIgUnVzc2lhIiBPUiAiWWFzZW5ldm8iSMKIA1AAWI6EA3ABeACQAQCYAQCgAQCqAQC4AQPIAQD4AQH4AQKYAgCgAgCoAgCYAwOSBwCgBwCyBwC4BwDCBwDIBwCACAA&amp;sclient=gws-wiz-newsYasenevo%22" TargetMode="External"/><Relationship Id="rId142" Type="http://schemas.openxmlformats.org/officeDocument/2006/relationships/hyperlink" Target="https://www.google.com/search?q=DGSI+OR+%22C%C3%A9line+Berthon%22+OR+%22Direction+g%C3%A9n%C3%A9rale+de+la+s%C3%A9curit%C3%A9+int%C3%A9rieure%22+OR+%22Levallois-Perret%22&amp;sca_esv=07b6421d581a57bc&amp;biw=1920&amp;bih=945&amp;tbs=qdr%3Ad&amp;tbm=nws&amp;ei=EWleab3kHcrX5OUPj63ZwQQ&amp;ved=0ahUKEwj9sNy1zfmRAxXKK7kGHY9WNkgQ4dUDCA4&amp;uact=5&amp;oq=DGSI+OR+%22C%C3%A9line+Berthon%22+OR+%22Direction+g%C3%A9n%C3%A9rale+de+la+s%C3%A9curit%C3%A9+int%C3%A9rieure%22+OR+%22Levallois-Perret%22&amp;gs_lp=Egxnd3Mtd2l6LW5ld3MiZkRHU0kgT1IgIkPDqWxpbmUgQmVydGhvbiIgT1IgIkRpcmVjdGlvbiBnw6luw6lyYWxlIGRlIGxhIHPDqWN1cml0w6kgaW50w6lyaWV1cmUiIE9SICJMZXZhbGxvaXMtUGVycmV0Ikj4XVAAWKtYcAB4AJABAJgBSKABSKoBATG4AQPIAQD4AQL4AQGYAgCgAgCoAgCYAwOSBwCgB70BsgcAuAcAwgcAyAcAgAgA&amp;sclient=gws-wiz-news" TargetMode="External"/><Relationship Id="rId263" Type="http://schemas.openxmlformats.org/officeDocument/2006/relationships/hyperlink" Target="https://www.google.com/search?q=%22Alexander+Bortnikov%22&amp;biw=1920&amp;bih=982&amp;tbs=qdr%3Ad&amp;tbm=nws&amp;sxsrf=ALiCzsbXDXRHzqxFE7D2o0-aXV97IzOAgA%3A1657913929286&amp;ei=ScLRYt3tENXm1sQPyqGB2AU&amp;ved=0ahUKEwidtsrW0vv4AhVVs5UCHcpQAFsQ4dUDCA0&amp;uact=5&amp;oq=%22Alexander+Bortnikov%22&amp;gs_lcp=Cgxnd3Mtd2l6LW5ld3MQAzIFCAAQgAQyBQgAEIAEMgYIABAeEBYyBggAEB4QFjIGCAAQHhAWMgYIABAeEBYyBggAEB4QFjIGCAAQHhAWMgYIABAeEBYyBggAEB4QFlCSCFjvDWD3DmgCcAB4AIABT4gBgQKSAQE0mAEAoAEBoAECwAEB&amp;sclient=gws-wiz-news" TargetMode="External"/><Relationship Id="rId141" Type="http://schemas.openxmlformats.org/officeDocument/2006/relationships/hyperlink" Target="https://www.google.com/search?q=%22Nicolas+Lerner%22&amp;biw=1920&amp;bih=982&amp;tbs=qdr%3Ad&amp;tbm=nws&amp;sxsrf=ALiCzsYzDP2Gw7MVMsgqdWMuLFGwyC8XeA%3A1657909906656&amp;ei=krLRYpjFJ96z1sQP2ZuWwA8&amp;ved=0ahUKEwiY1rjYw_v4AhXemZUCHdmNBfgQ4dUDCA0&amp;uact=5&amp;oq=%22Nicolas+Lerner%22&amp;gs_lcp=Cgxnd3Mtd2l6LW5ld3MQAzIECAAQEzIICAAQHhAWEBMyCAgAEB4QFhATMggIABAeEBYQEzIICAAQHhAWEBMyCAgAEB4QFhATMggIABAeEBYQEzIICAAQHhAWEBMyCAgAEB4QFhATMggIABAeEBYQEzoGCAAQHhAWOgUIABCABFCQW1jbYGDHYWgDcAB4AIABS4gBjwKSAQE0mAEAoAEBoAECwAEB&amp;sclient=gws-wiz-news" TargetMode="External"/><Relationship Id="rId262" Type="http://schemas.openxmlformats.org/officeDocument/2006/relationships/hyperlink" Target="https://www.google.com/search?q=FSB+-STABILITY&amp;biw=1920&amp;bih=982&amp;tbs=qdr%3Ad&amp;tbm=nws&amp;sxsrf=ALiCzsYNlXRA5-lAFZQ9HCO11PZLdO6cUA%3A1657913893871&amp;ei=JcLRYv7cNNz51sQPyo-xaA&amp;ved=0ahUKEwi-g9nF0vv4AhXcvJUCHcpHDA0Q4dUDCA0&amp;uact=5&amp;oq=FSB+-STABILITY&amp;gs_lcp=Cgxnd3Mtd2l6LW5ld3MQAzoECAAQQzoFCAAQgAQ6BwgAEIAEEAo6BAgAEBM6CAgAEB4QFhATUKuJAVjZmgFgtpwBaAFwAHgAgAFQiAG9BZIBAjEymAEAoAEBwAEB&amp;sclient=gws-wiz-news" TargetMode="External"/><Relationship Id="rId140" Type="http://schemas.openxmlformats.org/officeDocument/2006/relationships/hyperlink" Target="https://www.google.com/search?q=dgse&amp;biw=1920&amp;bih=982&amp;tbs=qdr%3Ad&amp;tbm=nws&amp;sxsrf=ALiCzsbWJtNxGu3R76Z8CheX58dsBbPwTA%3A1657909627254&amp;ei=e7HRYpaBD9nx1sQPtMS_uAY&amp;ved=0ahUKEwjWqpvTwvv4AhXZuJUCHTTiD2cQ4dUDCA0&amp;uact=5&amp;oq=dgse&amp;gs_lcp=Cgxnd3Mtd2l6LW5ld3MQAzIECAAQQzIFCAAQgAQyBQgAEIAEMgUIABCABDIFCAAQgAQyBAgAEAoyBQgAEIAEMgQIABAKMgUIABCABDIFCAAQgAQ6BAgAEBM6BggAEB4QEzoICAAQHhAWEBM6CwgAEIAEELEDEIMBOggIABCABBCxAzoHCAAQsQMQQ1DTBFjGCWCEDWgAcAB4AIABSIgByQOSAQE3mAEAoAEBwAEB&amp;sclient=gws-wiz-news" TargetMode="External"/><Relationship Id="rId261" Type="http://schemas.openxmlformats.org/officeDocument/2006/relationships/hyperlink" Target="https://www.google.com/search?q=%22Federal+Security+Service%22&amp;biw=1920&amp;bih=982&amp;tbs=qdr%3Ad&amp;tbm=nws&amp;sxsrf=ALiCzsZO82heOnC8eVPAFzY9K45msbwdXQ%3A1657913704222&amp;ei=aMHRYvX3DLX21sQP3e2yKA&amp;ved=0ahUKEwj1y6Hr0fv4AhU1u5UCHd22DAUQ4dUDCA0&amp;uact=5&amp;oq=%22Federal+Security+Service%22&amp;gs_lcp=Cgxnd3Mtd2l6LW5ld3MQAzIECAAQEzIECAAQEzIECAAQEzIECAAQEzIECAAQEzIECAAQEzIECAAQEzIECAAQEzIECAAQEzIECAAQEzoFCAAQgAQ6BggAEB4QFlDZBljqDWDSDmgCcAB4AIABUYgBlAKSAQE0mAEAoAEBoAECwAEB&amp;sclient=gws-wiz-news" TargetMode="External"/><Relationship Id="rId5" Type="http://schemas.openxmlformats.org/officeDocument/2006/relationships/hyperlink" Target="https://www.google.com/search?q=%22State+Intelligence+Service%22&amp;client=firefox-b-d&amp;sca_esv=6a46622504ef503e&amp;tbm=nws&amp;sxsrf=AE3TifO4kNmriBSIGo_rAs1dkOZLDEVIyQ:1759247261944&amp;source=lnt&amp;tbs=qdr:d&amp;sa=X&amp;ved=2ahUKEwjv8vrg6oCQAxXujpUCHW_0ALMQpwV6BAgEEAs&amp;biw=1920&amp;bih=916&amp;dpr=1" TargetMode="External"/><Relationship Id="rId147" Type="http://schemas.openxmlformats.org/officeDocument/2006/relationships/hyperlink" Target="https://www.google.com/search?q=ThemistoklisDemiris&amp;client=firefox-b-d&amp;sca_esv=830a0b600f7af676&amp;biw=1920&amp;bih=916&amp;tbs=qdr%3Ad&amp;tbm=nws&amp;sxsrf=AHTn8zrH1rBWyxabb_NpcBE2wZwYe9A-7Q%3A1742481150198&amp;ei=_ibcZ5TvC4yz5OUPhrbBiQg&amp;ved=0ahUKEwiU5vCP8JiMAxWMGbkGHQZbMIEQ4dUDCA4&amp;uact=5&amp;oq=ThemistoklisDemiris&amp;gs_lp=Egxnd3Mtd2l6LW5ld3MiE1RoZW1pc3Rva2xpc0RlbWlyaXMyCRAAGIAEGBMYDTIIEAAYgAQYogQyBRAAGO8FMgUQABjvBTIFEAAY7wVIsBpQ9QlYpRZwAngAkAEAmAFroAHqAaoBAzIuMbgBA8gBAPgBAfgBApgCA6ACzwGoAgDCAgoQABiABBixAxgKwgINEAAYgAQYsQMYgwEYCsICBxAAGIAEGAqYAwSIBgGSBwMyLjGgB5AMsgcDMS4xuAfGAQ&amp;sclient=gws-wiz-news" TargetMode="External"/><Relationship Id="rId268" Type="http://schemas.openxmlformats.org/officeDocument/2006/relationships/hyperlink" Target="https://www.google.com/search?q=%22Aleksandar+Vulin%22&amp;client=firefox-b-d&amp;sca_esv=d90a51759e2b0159&amp;tbs=qdr:d&amp;tbm=nws&amp;sxsrf=AHTn8zqrYYnzpCyYf6L7q1tzBpDkVurBcw:1742491438581&amp;ei=Lk_cZ_qaI5rE5OUP0tjCqAo&amp;start=20&amp;sa=N&amp;ved=2ahUKEwj66eG5lpmMAxUaIrkGHVKsEKU4ChDw0wN6BAgFEBk&amp;biw=1920&amp;bih=916&amp;dpr=1" TargetMode="External"/><Relationship Id="rId6" Type="http://schemas.openxmlformats.org/officeDocument/2006/relationships/hyperlink" Target="https://www.google.com/search?q=SHISH&amp;client=firefox-b-d&amp;sca_esv=6a46622504ef503e&amp;tbm=nws&amp;sxsrf=AE3TifPqzXKcmEUAbm0J_bkzIhA1P4wvdw:1759247324891&amp;source=lnt&amp;tbs=qdr:d&amp;sa=X&amp;ved=2ahUKEwjH7vz-6oCQAxUArZUCHUPqCcMQpwV6BAgEEAs&amp;biw=1920&amp;bih=916&amp;dpr=1" TargetMode="External"/><Relationship Id="rId146" Type="http://schemas.openxmlformats.org/officeDocument/2006/relationships/hyperlink" Target="https://www.google.com/search?q=HNIS&amp;client=firefox-b-d&amp;sca_esv=830a0b600f7af676&amp;biw=1920&amp;bih=916&amp;tbs=qdr%3Ad&amp;tbm=nws&amp;sxsrf=AHTn8zpjg5K6LM7S5jhGMeRurd_kfmQfUA%3A1742481132044&amp;ei=7CbcZ5u2AteChuMPju2YyQs&amp;ved=0ahUKEwib3JyH8JiMAxVXgWEGHY42JrkQ4dUDCA4&amp;uact=5&amp;oq=HNIS&amp;gs_lp=Egxnd3Mtd2l6LW5ld3MiBEhOSVMyChAAGIAEGLEDGAoyChAAGIAEGLEDGAoyDRAAGIAEGLEDGIMBGAoyChAAGIAEGLEDGAoyBxAAGIAEGAoyBxAAGIAEGAoyBxAAGIAEGAoyBxAAGIAEGAoyBxAAGIAEGAoyBxAAGIAEGApI5wlQ1gdY1gdwAHgAkAEAmAFPoAGdAqoBATS4AQPIAQD4AQL4AQGYAgSgAr8CwgIEEAAYHsICBRAAGO8FwgIIEAAYgAQYogTCAgYQABgWGB6YAwCIBgGSBwE0oAfjE7IHATS4B78C&amp;sclient=gws-wiz-news" TargetMode="External"/><Relationship Id="rId267" Type="http://schemas.openxmlformats.org/officeDocument/2006/relationships/hyperlink" Target="https://www.google.com/search?q=%22Sergei+Naryshkin%22&amp;biw=1920&amp;bih=982&amp;tbs=qdr%3Ad&amp;tbm=nws&amp;sxsrf=ALiCzsZ_fZayJpOO5HigKGCgWtYe9LWBeA%3A1657914086579&amp;ei=5sLRYrfeIqeG4dUP9--k2Ac&amp;ved=0ahUKEwi36cqh0_v4AhUnQ7gEHfc3CXsQ4dUDCA0&amp;uact=5&amp;oq=%22Sergei+Naryshkin%22&amp;gs_lcp=Cgxnd3Mtd2l6LW5ld3MQAzIECAAQEzIECAAQEzIECAAQEzIECAAQEzIECAAQEzIECAAQEzIECAAQEzIECAAQEzIICAAQHhAWEBMyCAgAEB4QFhATOgUIABCABDoECAAQHjoGCAAQHhAWUK8HWP4NYNsOaABwAHgAgAFLiAGBA5IBATaYAQCgAQGgAQLAAQE&amp;sclient=gws-wiz-news" TargetMode="External"/><Relationship Id="rId7" Type="http://schemas.openxmlformats.org/officeDocument/2006/relationships/hyperlink" Target="https://www.google.com/search?q=SHISH&amp;client=firefox-b-d&amp;sca_esv=6a46622504ef503e&amp;tbm=nws&amp;sxsrf=AE3TifNzASXT4RmaafeouiO_QND13LpTGg:1759247348971&amp;source=lnt&amp;tbs=qdr:d&amp;sa=X&amp;ved=2ahUKEwi2yrqK64CQAxWdrpUCHRjtArIQpwV6BAgEEAs&amp;biw=1920&amp;bih=916&amp;dpr=1" TargetMode="External"/><Relationship Id="rId145" Type="http://schemas.openxmlformats.org/officeDocument/2006/relationships/hyperlink" Target="https://www.google.com/search?q=%22Hellenic+National+Intelligence+Service%22&amp;client=firefox-b-d&amp;sca_esv=830a0b600f7af676&amp;biw=1920&amp;bih=916&amp;tbs=qdr%3Ad&amp;tbm=nws&amp;sxsrf=AHTn8zqCt8_-W32GY4vvuo27pP_bSV5x2Q%3A1742481100883&amp;ei=zCbcZ4vRNZ6C5OUPzoKd8QQ&amp;ved=0ahUKEwiL567475iMAxUeAbkGHU5BJ04Q4dUDCA4&amp;uact=5&amp;oq=%22Hellenic+National+Intelligence+Service%22&amp;gs_lp=Egxnd3Mtd2l6LW5ld3MiKCJIZWxsZW5pYyBOYXRpb25hbCBJbnRlbGxpZ2VuY2UgU2VydmljZSIyBhAAGBYYHjIFEAAY7wUyCBAAGIAEGKIEMgUQABjvBTIFEAAY7wUyCBAAGIAEGKIESLgNUOoFWLQMcAB4AJABAJgBVqABqwOqAQE2uAEDyAEA-AEB-AECmAIFoAKVA8ICBBAAGB7CAgYQABgIGB7CAggQABgIGAoYHsICCBAAGBYYChgemAMAiAYBkgcBNaAHpRayBwE1uAeVAw&amp;sclient=gws-wiz-news" TargetMode="External"/><Relationship Id="rId266" Type="http://schemas.openxmlformats.org/officeDocument/2006/relationships/hyperlink" Target="https://www.google.com/search?q=%22SVR%22&amp;biw=1920&amp;bih=982&amp;tbs=qdr%3Ad&amp;tbm=nws&amp;sxsrf=ALiCzsaQwLAs1PT0GZ3iJuWnMmbcFtMaCQ%3A1657914107176&amp;ei=-8LRYq6gCr7_1sQPl_qtoAQ&amp;ved=0ahUKEwjuibSr0_v4AhW-v5UCHRd9C0QQ4dUDCA0&amp;uact=5&amp;oq=%22SVR%22&amp;gs_lcp=Cgxnd3Mtd2l6LW5ld3MQAzIECAAQQzIFCAAQgAQyBQgAEIAEMgUIABCABDIFCAAQgAQyBQgAEIAEMgUIABCABDIFCAAQgAQyBQgAEIAEMgUIABCABDoECAAQEzoICAAQHhAWEBM6BwgAEIAEEApQiQdYhQxg8wxoAnAAeACAAUaIAfUBkgEBNJgBAKABAaABAsABAQ&amp;sclient=gws-wiz-news" TargetMode="External"/><Relationship Id="rId8" Type="http://schemas.openxmlformats.org/officeDocument/2006/relationships/hyperlink" Target="https://www.google.com/search?q=%28%22Servicio+Federal+de+Inteligencia%22+OR+%22Federal+intelligence+service%22+OR+%22Bundesnachrichtendienst%22+OR+%22Martin+Jaeger%22+OR+%28BND+AND+%28%22ALEMANIA%22+OR+%22Germany%22%29%29%29&amp;sca_esv=9cf56067a199ff72&amp;biw=1920&amp;bih=916&amp;tbs=qdr%3Ad&amp;tbm=nws&amp;sxsrf=AE3TifN7M4-SkL_-DIB9qoIJBCHG1PIGwg%3A1767730093546&amp;ei=rWtdaZeRIa_Q1sQP3JG1gQY&amp;ved=0ahUKEwjXm6Pi2_eRAxUvqJUCHdxILWAQ4dUDCA4&amp;uact=5&amp;oq=%28%22Servicio+Federal+de+Inteligencia%22+OR+%22Federal+intelligence+service%22+OR+%22Bundesnachrichtendienst%22+OR+%22Martin+Jaeger%22+OR+%28BND+AND+%28%22ALEMANIA%22+OR+%22Germany%22%29%29%29&amp;gs_lp=Egxnd3Mtd2l6LW5ld3MinQEoIlNlcnZpY2lvIEZlZGVyYWwgZGUgSW50ZWxpZ2VuY2lhIiBPUiAiRmVkZXJhbCBpbnRlbGxpZ2VuY2Ugc2VydmljZSIgT1IgIkJ1bmRlc25hY2hyaWNodGVuZGllbnN0IiBPUiAiTWFydGluIEphZWdlciIgT1IgKEJORCBBTkQgKCJBTEVNQU5JQSIgT1IgIkdlcm1hbnkiKSkpSIgJUPAFWPAFcAJ4AJABAJgBO6ABO6oBATG4AQPIAQD4AQL4AQGYAgCgAgCYAwCIBgGSBwCgB0uyBwC4BwDCBwDIBwCACAA&amp;sclient=gws-wiz-news" TargetMode="External"/><Relationship Id="rId144" Type="http://schemas.openxmlformats.org/officeDocument/2006/relationships/hyperlink" Target="https://www.google.com/search?q=DGSI&amp;biw=1920&amp;bih=982&amp;tbs=qdr%3Ad&amp;tbm=nws&amp;sxsrf=ALiCzsYmfAELWPO3dU5ItVdh6Q1sUSW-2Q%3A1657909648701&amp;ei=kLHRYpmlKu_41sQPzc2N-Ak&amp;ved=0ahUKEwiZrbjdwvv4AhVvvJUCHc1mA58Q4dUDCA0&amp;uact=5&amp;oq=DGSI&amp;gs_lcp=Cgxnd3Mtd2l6LW5ld3MQAzIKCAAQsQMQgwEQCjIKCAAQsQMQgwEQCjIKCAAQsQMQgwEQCjIHCAAQsQMQCjIKCAAQsQMQgwEQCjIKCAAQsQMQgwEQCjIKCAAQsQMQgwEQCjIKCAAQsQMQgwEQCjIKCAAQsQMQgwEQCjIKCAAQsQMQgwEQCjoECAAQQzoFCAAQgAQ6BAgAEApQxQVYxQVgxwhoAnAAeACAAUmIAYwBkgEBMpgBAKABAqABAcABAQ&amp;sclient=gws-wiz-news" TargetMode="External"/><Relationship Id="rId265" Type="http://schemas.openxmlformats.org/officeDocument/2006/relationships/hyperlink" Target="https://www.google.com/search?q=%22Foreign+Intelligence+Service%22&amp;biw=1920&amp;bih=982&amp;tbs=qdr%3Ad&amp;tbm=nws&amp;sxsrf=ALiCzsZUB9pZFfrFK_5hWjB00XoBbUCZXA%3A1657914022448&amp;ei=psLRYoPnGqff1sQPkvSImAQ&amp;ved=0ahUKEwiD0oCD0_v4AhWnr5UCHRI6AkMQ4dUDCA0&amp;uact=5&amp;oq=%22Foreign+Intelligence+Service%22&amp;gs_lcp=Cgxnd3Mtd2l6LW5ld3MQAzIFCAAQgAQyBggAEB4QFjIGCAAQHhAWMgYIABAeEBYyBggAEB4QFjIGCAAQHhAWMgYIABAeEBYyBggAEB4QFjIGCAAQHhAWMgYIABAeEBZQnwZYpQxgyA1oAnAAeACAAU-IAZgCkgEBNJgBAKABAaABAsABAQ&amp;sclient=gws-wiz-news" TargetMode="External"/><Relationship Id="rId73" Type="http://schemas.openxmlformats.org/officeDocument/2006/relationships/hyperlink" Target="https://www.google.com/search?q=%22Luis+Marco%22&amp;biw=1920&amp;bih=982&amp;tbs=qdr%3Ad&amp;tbm=nws&amp;sxsrf=ALiCzsYn-uXMtk3GaIcmTTmpLf2MUjBSMg%3A1657907475112&amp;ei=E6nRYvexBraP5OUP4ciI0Ak&amp;ved=0ahUKEwi3h__Quvv4AhW2B7kGHWEkApoQ4dUDCA0&amp;uact=5&amp;oq=%22Luis+Marco%22&amp;gs_lcp=Cgxnd3Mtd2l6LW5ld3MQAzIFCAAQgAQyBAgAEEMyBQgAEIAEMgUIABCABDIFCAAQgAQyBQgAEIAEMgUIABCABDIFCAAQgAQyBQgAEIAEMgUIABCABDoHCAAQsQMQCjoICAAQsQMQgwE6BAgAEApQ1Q5YkxRg2xVoAnAAeACAAU6IAZECkgEBNJgBAKABAaABAsABAQ&amp;sclient=gws-wiz-news" TargetMode="External"/><Relationship Id="rId72" Type="http://schemas.openxmlformats.org/officeDocument/2006/relationships/hyperlink" Target="https://www.google.com/search?q=%22ANI%22&amp;biw=1920&amp;bih=982&amp;tbs=qdr%3Ad&amp;tbm=nws&amp;sxsrf=ALiCzsYJJqv9E8PMjiRtQgiRcB7ZkQQCyw%3A1657907440561&amp;ei=8KjRYp_fIaiI5OUPoZqZ-As&amp;ved=0ahUKEwifl8LAuvv4AhUoBLkGHSFNBr8Q4dUDCA0&amp;uact=5&amp;oq=%22ANI%22&amp;gs_lcp=Cgxnd3Mtd2l6LW5ld3MQAzIHCAAQsQMQCjIICAAQsQMQgwEyBAgAEEMyBQgAEIAEMgQIABBDMgUIABCABDIFCAAQgAQyBAgAEAoyBQgAEIAEMgUIABCABDoICAAQgAQQsQM6CwgAEIAEELEDEIMBUNkHWOcMYIAOaAFwAHgAgAFPiAHOApIBATWYAQCgAQGgAQLAAQE&amp;sclient=gws-wiz-news" TargetMode="External"/><Relationship Id="rId75" Type="http://schemas.openxmlformats.org/officeDocument/2006/relationships/hyperlink" Target="https://www.google.com/search?q=%22Cypriot+Intelligence+Service%22&amp;client=firefox-b-d&amp;sca_esv=f3826a3017f5c801&amp;biw=1920&amp;bih=916&amp;tbs=qdr%3Ad&amp;tbm=nws&amp;sxsrf=AE3TifPeWREYQEcfCWYVtfQhGeab3yTlKQ%3A1759264245723&amp;ei=9T3caJn2K8ab5OUPmNLckAY&amp;ved=0ahUKEwjZxLqDqoGQAxXGDbkGHRgpF2IQ4dUDCA4&amp;uact=5&amp;oq=%22Cypriot+Intelligence+Service%22&amp;gs_lp=Egxnd3Mtd2l6LW5ld3MiHiJDeXByaW90IEludGVsbGlnZW5jZSBTZXJ2aWNlIjIEEAAYHjIIEAAYgAQYogQyCBAAGKIEGIkFMgUQABjvBTIIEAAYgAQYogQyCBAAGIAEGKIESLcdUJUIWJsccAB4AJABAJgBWKAB-AGqAQEzuAEDyAEA-AEBmAIDoAKVAsICBxAAGIAEGBPCAgYQABgWGB6YAwCIBgGSBwMyLjGgB5EKsgcDMi4xuAeVAsIHAzItM8gHEw&amp;sclient=gws-wiz-news" TargetMode="External"/><Relationship Id="rId74" Type="http://schemas.openxmlformats.org/officeDocument/2006/relationships/hyperlink" Target="https://www.google.com/search?q=%28%22Cypriot+Intelligence+Service%22+OR+%22%CE%9A%CF%85%CF%80%CF%81%CE%B9%CE%B1%CE%BA%CE%AE+%CE%A5%CF%80%CE%B7%CF%81%CE%B5%CF%83%CE%AF%CE%B1+%CE%A0%CE%BB%CE%B7%CF%81%CE%BF%CF%86%CE%BF%CF%81%CE%B9%CF%8E%CE%BD%22+OR+%22KYP%22+OR+%22%CE%9A%CE%A5%CE%A0%22+OR+%22Tasos+Tzionis%22+OR+%22Tasos+Tziounis%22+OR+%22Tassos+Tzionis%22+OR+%22Cyprus+Intelligence+Service%22+OR+%22Chief+of+KYP%22%29&amp;client=firefox-b-d&amp;hs=Mup9&amp;sca_esv=a80202f809587add&amp;biw=1920&amp;bih=916&amp;aic=0&amp;tbs=qdr%3Ad&amp;tbm=nws&amp;sxsrf=ANbL-n7POZryIKt3Zpl6ITOlpWHmFdrD0g%3A1768488133291&amp;ei=xfxoaZfEEfXc5OUP24GUsQo&amp;ved=0ahUKEwjXuuXX442SAxV1LrkGHdsAJaYQ4dUDCA4&amp;uact=5&amp;oq=%28%22Cypriot+Intelligence+Service%22+OR+%22%CE%9A%CF%85%CF%80%CF%81%CE%B9%CE%B1%CE%BA%CE%AE+%CE%A5%CF%80%CE%B7%CF%81%CE%B5%CF%83%CE%AF%CE%B1+%CE%A0%CE%BB%CE%B7%CF%81%CE%BF%CF%86%CE%BF%CF%81%CE%B9%CF%8E%CE%BD%22+OR+%22KYP%22+OR+%22%CE%9A%CE%A5%CE%A0%22+OR+%22Tasos+Tzionis%22+OR+%22Tasos+Tziounis%22+OR+%22Tassos+Tzionis%22+OR+%22Cyprus+Intelligence+Service%22+OR+%22Chief+of+KYP%22%29&amp;gs_lp=Egxnd3Mtd2l6LW5ld3Mi4QEoIkN5cHJpb3QgSW50ZWxsaWdlbmNlIFNlcnZpY2UiIE9SICLOms-Fz4DPgc65zrHOus6uIM6lz4DOt8-BzrXPg86vzrEgzqDOu863z4HOv8-Gzr_Pgc65z47OvSIgT1IgIktZUCIgT1IgIs6azqXOoCIgT1IgIlRhc29zIFR6aW9uaXMiIE9SICJUYXNvcyBUemlvdW5pcyIgT1IgIlRhc3NvcyBUemlvbmlzIiBPUiAiQ3lwcnVzIEludGVsbGlnZW5jZSBTZXJ2aWNlIiBPUiAiQ2hpZWYgb2YgS1lQIilIAFAAWABwAHgAkAEAmAEAoAEAqgEAuAEDyAEA-AEC-AEBmAIAoAIAmAMAkgcAoAcAsgcAuAcAwgcAyAcAgAgA&amp;sclient=gws-wiz-news" TargetMode="External"/><Relationship Id="rId77" Type="http://schemas.openxmlformats.org/officeDocument/2006/relationships/hyperlink" Target="https://www.google.com/search?q=(%22Ministry+of+State+Security%22+OR+%22Ministerio+de+Seguridad+del+Estado%22+OR+%22%E5%9B%BD%E5%AE%89%E9%83%A8%22+OR+%22Chen+Yixin%22+OR+(%22MSS%22+AND+%22China%22+AND+%22intelligence%22))&amp;sca_esv=9cf56067a199ff72&amp;tbm=nws&amp;sxsrf=AE3TifPcAVIk1MOevs7xDBA0WQIfvjdc2w:1767731799161&amp;source=lnt&amp;tbs=qdr:d&amp;sa=X&amp;ved=2ahUKEwjf0cmP4veRAxXMqJUCHeZGA_IQpwV6BAgDEAs&amp;biw=1920&amp;bih=916&amp;dpr=1" TargetMode="External"/><Relationship Id="rId260" Type="http://schemas.openxmlformats.org/officeDocument/2006/relationships/hyperlink" Target="https://www.google.com/search?q=%22Servicio+Federal+de+Seguridad%22+OR+%22Federal+Security+Service%22+OR+%22Alexander+Bortnikov%22+OR+%22FSB+Rusia%22+OR+%22FSB+Russia%22+OR+%22Lubyanka%22&amp;client=firefox-b-d&amp;hs=AGSU&amp;sca_esv=07b6421d581a57bc&amp;biw=1920&amp;bih=916&amp;tbs=qdr%3Ad&amp;tbm=nws&amp;sxsrf=AE3TifO4I5-EzFqExZ9Ifrrds-qP7yI_Dw%3A1767800288497&amp;ei=4H1eaeyIHoTc5OUPkfjxqAI&amp;ved=0ahUKEwjs-Oqh4fmRAxUELrkGHRF8HCUQ4dUDCA4&amp;uact=5&amp;oq=%22Servicio+Federal+de+Seguridad%22+OR+%22Federal+Security+Service%22+OR+%22Alexander+Bortnikov%22+OR+%22FSB+Rusia%22+OR+%22FSB+Russia%22+OR+%22Lubyanka%22&amp;gs_lp=Egxnd3Mtd2l6LW5ld3MigwEiU2VydmljaW8gRmVkZXJhbCBkZSBTZWd1cmlkYWQiIE9SICJGZWRlcmFsIFNlY3VyaXR5IFNlcnZpY2UiIE9SICJBbGV4YW5kZXIgQm9ydG5pa292IiBPUiAiRlNCIFJ1c2lhIiBPUiAiRlNCIFJ1c3NpYSIgT1IgIkx1YnlhbmthIkgAUABYAHAAeACQAQCYAQCgAQCqAQC4AQPIAQD4AQL4AQGYAgCgAgCYAwCSBwCgBwCyBwC4BwDCBwDIBwCACAA&amp;sclient=gws-wiz-news" TargetMode="External"/><Relationship Id="rId76" Type="http://schemas.openxmlformats.org/officeDocument/2006/relationships/hyperlink" Target="https://www.google.com/search?q=Tasos+Tzionis&amp;client=firefox-b-d&amp;sca_esv=f3826a3017f5c801&amp;biw=1920&amp;bih=916&amp;tbs=qdr%3Ad&amp;tbm=nws&amp;sxsrf=AE3TifPZbovYY78p2A1pzXKt45pTNIC8qQ%3A1759264305583&amp;ei=MT7caMCrI8jY5OUP8KCB-A8&amp;ved=0ahUKEwiAiICgqoGQAxVILLkGHXBQAP8Q4dUDCA4&amp;uact=5&amp;oq=Tasos+Tzionis&amp;gs_lp=Egxnd3Mtd2l6LW5ld3MiDVRhc29zIFR6aW9uaXMyBxAAGIAEGBMyBxAAGIAEGBMyBRAAGO8FMggQABiABBiiBDIFEAAY7wUyBRAAGO8FMgUQABjvBUiFCFDpBVjpBXACeACQAQCYAWOgAcQBqgEBMrgBA8gBAPgBAvgBAZgCBKAC4gHCAgYQABgWGB6YAwCIBgGSBwMyLjKgB9kGsgcDMC4yuAfVAcIHBTItMy4xyAcY&amp;sclient=gws-wiz-news" TargetMode="External"/><Relationship Id="rId79" Type="http://schemas.openxmlformats.org/officeDocument/2006/relationships/hyperlink" Target="https://www.google.com/search?q=%22Chen+Yixin%22&amp;biw=1920&amp;bih=888&amp;tbs=qdr%3Ad&amp;tbm=nws&amp;sxsrf=ALiCzsbUjvKwfD7t-RDI9SR10UPT2bMOAg%3A1667243786560&amp;ei=Ch9gY8XbIcTk1sQPk_Cw2AY&amp;ved=0ahUKEwjFiJuNl4v7AhVEspUCHRM4DGsQ4dUDCA4&amp;uact=5&amp;oq=%22Chen+Yixin%22&amp;gs_lcp=Cgxnd3Mtd2l6LW5ld3MQAzIHCAAQgAQQEzIHCAAQgAQQEzIKCAAQgAQQxwMQEzIICAAQBxAeEBMyBwgAEIAEEBMyBwgAEIAEEBMyBwgAEIAEEBMyBwgAEIAEEBMyBwgAEIAEEBMyBwgAEIAEEBM6BggAEAcQHlC_BFi_BGCtBmgAcAB4AIABUIgBmwGSAQEymAEAoAECoAEBwAEB&amp;sclient=gws-wiz-news" TargetMode="External"/><Relationship Id="rId78" Type="http://schemas.openxmlformats.org/officeDocument/2006/relationships/hyperlink" Target="https://www.google.com/search?q=%22Ministry+of+State+Security%22+%22CHINA%22&amp;biw=1920&amp;bih=982&amp;tbs=qdr%3Ad&amp;tbm=nws&amp;sxsrf=ALiCzsYcWcUAfdzblBL0FV2dWvB2bbVaOQ%3A1657907734799&amp;ei=FqrRYoibMOXf1sQP0be02AY&amp;ved=0ahUKEwiI_ujMu_v4AhXlr5UCHdEbDWsQ4dUDCA0&amp;uact=5&amp;oq=%22Ministry+of+State+Security%22+%22CHINA%22&amp;gs_lcp=Cgxnd3Mtd2l6LW5ld3MQAzIECAAQEzIECAAQEzIICAAQHhAWEBMyCAgAEB4QFhATMggIABAeEBYQEzIICAAQHhAWEBMyCAgAEB4QFhATMggIABAeEBYQEzIICAAQHhAWEBMyCAgAEB4QFhATOgYIABAeEBM6BQgAEIAEOgYIABAeEBY6CggAEB4QDxAWEBNQugxY_UNg90RoAXAAeACAAWWIAfoHkgEEMTIuMZgBAKABAaABAsABAQ&amp;sclient=gws-wiz-news" TargetMode="External"/><Relationship Id="rId71" Type="http://schemas.openxmlformats.org/officeDocument/2006/relationships/hyperlink" Target="https://www.google.com/search?q=%22Agencia+Nacional+de+Inteligencia+%22&amp;biw=1920&amp;bih=982&amp;tbs=qdr%3Ad&amp;tbm=nws&amp;sxsrf=ALiCzsa85fOjDkV0sMqABRRH5EYMt9QKPw%3A1657907406550&amp;ei=zqjRYr-WIf3A5OUP5eqIqAY&amp;ved=0ahUKEwi_taawuvv4AhV9ILkGHWU1AmUQ4dUDCA0&amp;uact=5&amp;oq=%22Agencia+Nacional+de+Inteligencia+%22&amp;gs_lcp=Cgxnd3Mtd2l6LW5ld3MQAzIFCAAQgAQyBQgAEIAEMgUIABCABDIFCAAQgAQyBQgAEIAEMgUIABCABDIFCAAQgAQyBQgAEIAEMgUIABCABDIFCAAQgAQ6BAgAEBM6CAgAEB4QFhATUIwbWK0gYMEiaAJwAHgAgAFIiAGAApIBATSYAQCgAQGgAQLAAQE&amp;sclient=gws-wiz-news" TargetMode="External"/><Relationship Id="rId70" Type="http://schemas.openxmlformats.org/officeDocument/2006/relationships/hyperlink" Target="https://www.google.com/search?q=%22Agencia+Nacional+de+Inteligencia%22+OR+%22Luis+Marc%C3%B3%22+OR+%22ANI+Chile%22&amp;sca_esv=9cf56067a199ff72&amp;tbs=qdr:w&amp;tbm=nws&amp;sxsrf=AE3TifPt_C4ANMOWnzSNRbcRkkTQkZrcUQ:1767731731725&amp;ei=E3JdafmBLMrd1sQP5-KH2QY&amp;start=0&amp;sa=N&amp;ved=2ahUKEwi517Xv4feRAxXKrpUCHWfxIWs4ChDy0wN6BAgGEAQ&amp;biw=1920&amp;bih=916&amp;dpr=1" TargetMode="External"/><Relationship Id="rId139" Type="http://schemas.openxmlformats.org/officeDocument/2006/relationships/hyperlink" Target="https://www.google.com/search?q=%22+Direction+g%C3%A9n%C3%A9rale+de+la+s%C3%A9curit%C3%A9+ext%C3%A9rieure%22&amp;biw=1920&amp;bih=982&amp;tbs=qdr%3Ad&amp;tbm=nws&amp;sxsrf=ALiCzsY8Qezsph12Ny4Xz61-Ecf3oe9B9Q%3A1657909591329&amp;ei=V7HRYs-wE_mI1sQPyYCy-AQ&amp;ved=0ahUKEwiPuIrCwvv4AhV5hJUCHUmADE8Q4dUDCA0&amp;uact=5&amp;oq=%22+Direction+g%C3%A9n%C3%A9rale+de+la+s%C3%A9curit%C3%A9+ext%C3%A9rieure%22&amp;gs_lcp=Cgxnd3Mtd2l6LW5ld3MQAzIECAAQEzIECAAQEzIECAAQEzIICAAQHhAWEBMyCAgAEB4QFhATMggIABAeEBYQEzIICAAQHhAWEBMyCggAEB4QDxAWEBMyCAgAEB4QFhATMggIABAeEBYQEzoFCAAQgAQ6BggAEB4QFjoICAAQHhAPEBZQ2wVYkgtglgxoAnAAeACAAVyIAawCkgEBNJgBAKABAaABAsABAQ&amp;sclient=gws-wiz-news" TargetMode="External"/><Relationship Id="rId138" Type="http://schemas.openxmlformats.org/officeDocument/2006/relationships/hyperlink" Target="https://www.google.com/search?q=DGSE+OR+%22Nicolas+Lerner%22+OR+%22Direction+g%C3%A9n%C3%A9rale+de+la+s%C3%A9curit%C3%A9+ext%C3%A9rieure%22+OR+%22Boulevard+Mortier%22&amp;sca_esv=07b6421d581a57bc&amp;biw=1920&amp;bih=945&amp;tbs=qdr%3Ad&amp;tbm=nws&amp;ei=rGheabXvHdCf5OUPtZnCkAk&amp;ved=0ahUKEwi19ceFzfmRAxXQD7kGHbWMEJIQ4dUDCA4&amp;uact=5&amp;oq=DGSE+OR+%22Nicolas+Lerner%22+OR+%22Direction+g%C3%A9n%C3%A9rale+de+la+s%C3%A9curit%C3%A9+ext%C3%A9rieure%22+OR+%22Boulevard+Mortier%22&amp;gs_lp=Egxnd3Mtd2l6LW5ld3MiZkRHU0UgT1IgIk5pY29sYXMgTGVybmVyIiBPUiAiRGlyZWN0aW9uIGfDqW7DqXJhbGUgZGUgbGEgc8OpY3VyaXTDqSBleHTDqXJpZXVyZSIgT1IgIkJvdWxldmFyZCBNb3J0aWVyIkiiAVAAWABwAHgAkAEAmAFBoAFBqgEBMbgBA8gBAPgBAvgBAZgCAKACAJgDAJIHAKAHvgGyBwC4BwDCBwDIBwCACAA&amp;sclient=gws-wiz-news" TargetMode="External"/><Relationship Id="rId259" Type="http://schemas.openxmlformats.org/officeDocument/2006/relationships/hyperlink" Target="https://www.google.com/search?q=%22Gabriel+Vlase%22&amp;client=firefox-b-d&amp;tbs=qdr%3Ad&amp;tbm=nws&amp;uact=5&amp;oq=%22Gabriel+Vlase%22" TargetMode="External"/><Relationship Id="rId137" Type="http://schemas.openxmlformats.org/officeDocument/2006/relationships/hyperlink" Target="https://www.google.com/search?q=%22Finnish+Security+Intelligence+Service%22&amp;client=firefox-b-d&amp;sca_esv=830a0b600f7af676&amp;biw=1920&amp;bih=916&amp;tbs=qdr%3Ad&amp;tbm=nws&amp;sxsrf=AHTn8zqNsjtbP6FDq8L54GP3C96e06h0Ew%3A1742480914294&amp;ei=EibcZ-_YEZy85OUPmuCKsQc&amp;ved=0ahUKEwjvqbKf75iMAxUcHrkGHRqwInYQ4dUDCA4&amp;uact=5&amp;oq=%22Finnish+Security+Intelligence+Service%22&amp;gs_lp=Egxnd3Mtd2l6LW5ld3MiJyJGaW5uaXNoIFNlY3VyaXR5IEludGVsbGlnZW5jZSBTZXJ2aWNlIjIGEAAYFhgeMggQABgWGAoYHjIGEAAYFhgeMgUQABjvBTIFEAAY7wUyBRAAGO8FMgUQABjvBUifEVDKCVjxD3ACeACQAQCYAWSgAcwCqgEDMy4xuAEDyAEA-AEB-AECmAIFoAK0AsICBRAAGIAEwgIHEAAYgAQYE8ICChAAGBMYFhgKGB7CAggQABgTGBYYHpgDAIgGAZIHAzQuMaAHhhCyBwMyLjG4B6kC&amp;sclient=gws-wiz-news" TargetMode="External"/><Relationship Id="rId258" Type="http://schemas.openxmlformats.org/officeDocument/2006/relationships/hyperlink" Target="https://www.google.com/search?q=%22+Aimable+HAVUGIYAREMYE%22&amp;client=firefox-b-d&amp;sca_esv=d90a51759e2b0159&amp;biw=1920&amp;bih=916&amp;tbs=qdr%3Ad&amp;tbm=nws&amp;sxsrf=AHTn8zovBESL2i9ksIKfoUgfawrt5DsIMw%3A1742485708910&amp;ei=zDjcZ5uoN8zO5OUPqNyU0Ag&amp;ved=0ahUKEwibvtKNgZmMAxVMJ7kGHSguBYoQ4dUDCA4&amp;uact=5&amp;oq=%22+Aimable+HAVUGIYAREMYE%22&amp;gs_lp=Egxnd3Mtd2l6LW5ld3MiGCIgQWltYWJsZSBIQVZVR0lZQVJFTVlFIjIHEAAYgAQYEzIIEAAYExgWGB4yCBAAGBMYFhgeMggQABgTGBYYHjIIEAAYExgWGB4yBRAAGO8FMgUQABjvBTIFEAAY7wUyBRAAGO8FMgUQABjvBUicKlCBJFiKKXACeACQAQCYAbcCoAGpBKoBBzIuMS4wLjG4AQPIAQD4AQH4AQKYAgWgAqQEwgIKEAAYExgWGAoYHpgDAIgGAZIHBzIuMi4wLjGgB7gSsgcHMC4yLjAuMbgHjwQ&amp;sclient=gws-wiz-news" TargetMode="External"/><Relationship Id="rId132" Type="http://schemas.openxmlformats.org/officeDocument/2006/relationships/hyperlink" Target="https://www.google.com/search?q=%22Estonian+Foreign+Intelligence+Service%22&amp;client=firefox-b-d&amp;sca_esv=830a0b600f7af676&amp;biw=1920&amp;bih=916&amp;tbs=qdr%3Ad&amp;tbm=nws&amp;sxsrf=AHTn8zrHNDQfhW-ePEyZYbtfvzofNnzcJw%3A1742480582424&amp;ei=xiTcZ9vLGZWv5OUP8c3B6QU&amp;ved=0ahUKEwjbxpKB7piMAxWVF7kGHfFmMF0Q4dUDCA4&amp;uact=5&amp;oq=%22Estonian+Foreign+Intelligence+Service%22&amp;gs_lp=Egxnd3Mtd2l6LW5ld3MiJyJFc3RvbmlhbiBGb3JlaWduIEludGVsbGlnZW5jZSBTZXJ2aWNlIjIHEAAYgAQYEzIHEAAYgAQYEzIFEAAY7wUyBRAAGO8FMgUQABjvBTIIEAAYgAQYogQyBRAAGO8FSMIOUPkGWK8NcAJ4AJABAJgBXKABqwKqAQE0uAEDyAEA-AEB-AECmAIFoAKvAsICCBAAGBMYFhgewgIFEAAYgASYAwCIBgGSBwM0LjGgB9cNsgcDMi4xuAeYAg&amp;sclient=gws-wiz-news" TargetMode="External"/><Relationship Id="rId253" Type="http://schemas.openxmlformats.org/officeDocument/2006/relationships/hyperlink" Target="https://www.google.com/search?q=%22Anne+Keast-Butler%22&amp;biw=1920&amp;bih=920&amp;tbs=qdr%3Ad&amp;tbm=nws&amp;sxsrf=APwXEdcrIk4eWUUa3ydYzmCF-qww9UNYdA%3A1686329999208&amp;ei=j1qDZIGvDO7K1sQP4IOb-Aw&amp;ved=0ahUKEwjBss7k1Lb_AhVupZUCHeDBBs8Q4dUDCA0&amp;uact=5&amp;oq=%22Anne+Keast-Butler%22&amp;gs_lcp=Cgxnd3Mtd2l6LW5ld3MQAzIHCAAQExCABDIHCAAQExCABDIHCAAQExCABDIHCAAQExCABDIHCAAQExCABDIHCAAQExCABDIHCAAQExCABDIHCAAQExCABDIHCAAQExCABDIHCAAQExCABDoFCAAQgAQ6BggAEBYQHlDqCVi4GWD6GmgBcAB4AIABlQGIAY0FkgEDMS40mAEAoAEBoAECwAEB&amp;sclient=gws-wiz-news" TargetMode="External"/><Relationship Id="rId131" Type="http://schemas.openxmlformats.org/officeDocument/2006/relationships/hyperlink" Target="https://www.google.com/search?q=%22Timothy+Haugh%22&amp;client=firefox-b-d&amp;sca_esv=4c91f5c75bbec554&amp;channel=entpr&amp;biw=1920&amp;bih=916&amp;tbs=qdr%3Ad&amp;tbm=nws&amp;sxsrf=AHTn8zpKj9K6KdxECU2X3tL0VJa3Ihi1Ug%3A1742492767224&amp;ei=X1TcZ-u2Dc7C5OUPzZmG0Ag&amp;ved=0ahUKEwir4qezm5mMAxVOIbkGHc2MAYoQ4dUDCA4&amp;uact=5&amp;oq=%22Timothy+Haugh%22&amp;gs_lp=Egxnd3Mtd2l6LW5ld3MiDyJUaW1vdGh5IEhhdWdoIjIHEAAYgAQYEzIHEAAYgAQYEzIHEAAYgAQYEzIIEAAYExgHGB4yCBAAGBMYBxgeMggQABgTGAcYHjIGEAAYExgeMgYQABgTGB4yBhAAGBMYHjIGEAAYExgeSJgZUJ4IWNUWcAB4AJABAJgBc6AB9gmqAQQxMi4zuAEDyAEA-AEB-AECmAIHoALrBcICBhAAGA0YHsICBRAAGO8FwgIGEAAYBxgewgILEAAYgAQYsQMYgwHCAgUQABiABMICCBAAGIAEGLEDwgIOEAAYgAQYsQMYgwEYigXCAgQQABgDmAMAiAYBkgcDMy40oAfqRbIHAzMuNLgH6wU&amp;sclient=gws-wiz-news" TargetMode="External"/><Relationship Id="rId252" Type="http://schemas.openxmlformats.org/officeDocument/2006/relationships/hyperlink" Target="https://www.google.com/search?q=GCHQ&amp;biw=1920&amp;bih=982&amp;tbs=qdr%3Ad&amp;tbm=nws&amp;sxsrf=ALiCzsbVnzKDinYjRc4QJIs2PTNTsL8CLw%3A1657913677750&amp;ei=TcHRYt6YLcrw1sQP56qe0A0&amp;ved=0ahUKEwie89He0fv4AhVKuJUCHWeVB9oQ4dUDCA0&amp;uact=5&amp;oq=GCHQ&amp;gs_lcp=Cgxnd3Mtd2l6LW5ld3MQAzIECAAQQzIFCAAQgAQyBQgAEIAEMgQIABBDMgUIABCABDIFCAAQgAQyBQgAEIAEMgUIABCABDIECAAQHjIECAAQHjoECAAQEzoGCAAQHhATOgoIABAeEA8QBRATOggIABAeEAUQEzoICAAQHhAWEBM6CggAELEDEIMBEEM6BwgAELEDEEM6CwgAEIAEELEDEIMBOggIABCABBCxAzoICAAQsQMQgwE6BwgAEIAEEApQ3AdYtw1g1w9oAHAAeACAAUaIAb4DkgEBN5gBAKABAcABAQ&amp;sclient=gws-wiz-news" TargetMode="External"/><Relationship Id="rId130" Type="http://schemas.openxmlformats.org/officeDocument/2006/relationships/hyperlink" Target="https://www.google.com/search?q=%22NSA%22&amp;biw=1920&amp;bih=982&amp;tbs=qdr%3Ad&amp;tbm=nws&amp;sxsrf=ALiCzsbhV3O2KbncXIfyBOJyZLcNAM1SCA%3A1657908875805&amp;ei=i67RYvXTMPbf1sQPuZuOkAs&amp;ved=0ahUKEwi1xfLsv_v4AhX2r5UCHbmNA7IQ4dUDCA0&amp;uact=5&amp;oq=%22NSA%22&amp;gs_lcp=Cgxnd3Mtd2l6LW5ld3MQAzIECAAQQzIFCAAQgAQyBQgAEIAEMgUIABCABDIFCAAQgAQyBQgAEIAEMgUIABCABDIFCAAQgAQyBQgAEIAEMgUIABCABDoECAAQHjoGCAAQHhAHOgYIABAeEBY6BwgAELEDEENQpAhY0Q1gzw5oAHAAeACAAUiIAYMDkgEBNpgBAKABAaABAsABAQ&amp;sclient=gws-wiz-news" TargetMode="External"/><Relationship Id="rId251" Type="http://schemas.openxmlformats.org/officeDocument/2006/relationships/hyperlink" Target="https://www.google.com/search?q=%22Government+Communications+Headquarters%22&amp;biw=1920&amp;bih=982&amp;tbs=qdr%3Ad&amp;tbm=nws&amp;sxsrf=ALiCzsZESg84GldRvAgLhqHHDL2EjeWsiA%3A1657913666914&amp;ei=QsHRYsSwN8r11sQP2Nqe6A0&amp;ved=0ahUKEwjE2bzZ0fv4AhXKupUCHVitB90Q4dUDCA0&amp;uact=5&amp;oq=%22Government+Communications+Headquarters%22&amp;gs_lcp=Cgxnd3Mtd2l6LW5ld3MQAzIECAAQEzIECAAQEzIICAAQHhAWEBMyCAgAEB4QFhATMggIABAeEBYQEzIICAAQHhAWEBMyCAgAEB4QFhATMggIABAeEBYQEzIICAAQHhAWEBMyCAgAEB4QFhATOgUIABCABDoECAAQQzoGCAAQHhAWUOgGWMoLYMQMaAJwAHgAgAFOiAGIApIBATSYAQCgAQGgAQLAAQE&amp;sclient=gws-wiz-news" TargetMode="External"/><Relationship Id="rId250" Type="http://schemas.openxmlformats.org/officeDocument/2006/relationships/hyperlink" Target="https://www.google.com/search?q=%22Joint+Intelligence+Committee%22&amp;client=firefox-b-d&amp;sca_esv=d90a51759e2b0159&amp;tbm=nws&amp;sxsrf=AHTn8zrRJR6zzJGzaH98vIs2adAJfFy4eQ:1742485310588&amp;source=lnt&amp;tbs=qdr:d&amp;sa=X&amp;ved=2ahUKEwja8NrP_5iMAxWUIbkGHW1SHhsQpwV6BAgDEA0&amp;biw=1920&amp;bih=916&amp;dpr=1" TargetMode="External"/><Relationship Id="rId136" Type="http://schemas.openxmlformats.org/officeDocument/2006/relationships/hyperlink" Target="https://www.google.com/search?q=%22Ricardo+De+Leon%22&amp;client=firefox-b-d&amp;sca_esv=830a0b600f7af676&amp;biw=1920&amp;bih=916&amp;tbs=qdr%3Ad&amp;tbm=nws&amp;sxsrf=AHTn8zqy31cf9nI-Luk1rpO5d1TdU8wrsw%3A1742480908278&amp;ei=DCbcZ-3dEPX65OUPoaWYkQQ&amp;ved=0ahUKEwjtk8Oc75iMAxV1PbkGHaESJkIQ4dUDCA4&amp;uact=5&amp;oq=%22Ricardo+De+Leon%22&amp;gs_lp=Egxnd3Mtd2l6LW5ld3MiESJSaWNhcmRvIERlIExlb24iMgYQABgHGB4yBhAAGAcYHjIGEAAYBxgeMgYQABgHGB4yBhAAGAcYHjIGEAAYBxgeMgYQABgHGB4yBhAAGAcYHjIGEAAYBxgeMgUQABiABEi_GVDHDFiXGHAAeACQAQCYAUygAdgBqgEBM7gBA8gBAPgBAZgCA6AC6wHCAgoQABiABBhDGIoFwgIGEAAYFhgemAMAiAYBkgcBM6AH3xGyBwEzuAfrAQ&amp;sclient=gws-wiz-news" TargetMode="External"/><Relationship Id="rId257" Type="http://schemas.openxmlformats.org/officeDocument/2006/relationships/hyperlink" Target="https://www.google.com/search?q=%22National+Intelligence+and+Security+Service+%22&amp;client=firefox-b-d&amp;sca_esv=d90a51759e2b0159&amp;biw=1920&amp;bih=916&amp;tbs=qdr%3Ad&amp;tbm=nws&amp;sxsrf=AHTn8zrsOeDNmI7j1ZoUuyDwB-ZjBQ2gTA%3A1742490934764&amp;ei=Nk3cZ6q0LrW75OUPzozYqAc&amp;ved=0ahUKEwiqp8PJlJmMAxW1HbkGHU4GFnUQ4dUDCA4&amp;uact=5&amp;oq=%22National+Intelligence+and+Security+Service+%22&amp;gs_lp=Egxnd3Mtd2l6LW5ld3MiLSJOYXRpb25hbCBJbnRlbGxpZ2VuY2UgYW5kIFNlY3VyaXR5IFNlcnZpY2UgIkjcDVDQBljTDHACeACQAQCYAUmgAXeqAQEyuAEDyAEA-AEB-AECmAIDoAJgwgIHEAAYgAQYE8ICCBAAGBMYFhgewgIIEAAYgAQYogTCAgUQABjvBZgDAIgGAZIHATOgB4QGsgcBMbgHUg&amp;sclient=gws-wiz-news" TargetMode="External"/><Relationship Id="rId135" Type="http://schemas.openxmlformats.org/officeDocument/2006/relationships/hyperlink" Target="https://www.google.com/search?q=%22National+Intelligence+Coordinating+Agency%22&amp;client=firefox-b-d&amp;sca_esv=830a0b600f7af676&amp;tbm=nws&amp;sxsrf=AHTn8zq7NA2b47nazouvAtoz01ya9I_H9g:1742480835381&amp;source=lnt&amp;tbs=qdr:d&amp;sa=X&amp;ved=2ahUKEwih9-H57piMAxWSILkGHXaZCxQQpwV6BAgCEA0&amp;biw=1920&amp;bih=916&amp;dpr=1" TargetMode="External"/><Relationship Id="rId256" Type="http://schemas.openxmlformats.org/officeDocument/2006/relationships/hyperlink" Target="https://www.google.com/search?q=%22Michal+Koudelka%22&amp;client=firefox-b-d&amp;sca_esv=d90a51759e2b0159&amp;biw=1920&amp;bih=916&amp;tbs=qdr%3Ad&amp;tbm=nws&amp;sxsrf=AHTn8zrRqi4Gay8yni0LTpfGHUfoIm5jwA%3A1742485691725&amp;ei=uzjcZ4CCLKvC5OUPiem76AU&amp;ved=0ahUKEwjAy7mFgZmMAxUrIbkGHYn0Dl0Q4dUDCA4&amp;uact=5&amp;oq=%22Michal+Koudelka%22&amp;gs_lp=Egxnd3Mtd2l6LW5ld3MiESJNaWNoYWwgS291ZGVsa2EiMgcQABiABBgTMgcQABiABBgTMgcQABiABBgTMgcQABiABBgTMggQABgTGBYYHjIIEAAYExgWGB4yChAAGBMYFhgKGB4yCBAAGBMYFhgeMggQABgTGBYYHjIIEAAYExgWGB5I7xBQpQpY5w9wAHgAkAEAmAFWoAGvA6oBATa4AQPIAQD4AQH4AQKYAgWgApYDwgIEEAAYHsICCBAAGIAEGKIEwgIFEAAY7wXCAgYQABgWGB6YAwCIBgGSBwE1oAftFbIHATW4B5YD&amp;sclient=gws-wiz-news" TargetMode="External"/><Relationship Id="rId134" Type="http://schemas.openxmlformats.org/officeDocument/2006/relationships/hyperlink" Target="https://www.google.com/search?q=%28%22Politiets+Efterretningstjeneste%22+OR+%22Danish+Security+and+Intelligence+Service%22+OR+%22PET+Denmark%22+OR+%22Finn+Borch+Andersen%22+OR+%22Finn+Borch-Andersen%22+OR+%22Head+of+PET%22+OR+%22Danish+intelligence+service%22+OR+%22PET+chefen%22%29&amp;client=firefox-b-d&amp;hs=kZAp&amp;sca_esv=a80202f809587add&amp;biw=1920&amp;bih=916&amp;aic=0&amp;tbs=qdr%3Ad&amp;tbm=nws&amp;sxsrf=ANbL-n7VhE1-xw8XGTbp_DtyijzmkEBQwQ%3A1768488274988&amp;ei=Uv1oadeHPIXN5OUPitzl6Q8&amp;ved=0ahUKEwjX-K2b5I2SAxWFJrkGHQpuOf0Q4dUDCA4&amp;uact=5&amp;oq=%28%22Politiets+Efterretningstjeneste%22+OR+%22Danish+Security+and+Intelligence+Service%22+OR+%22PET+Denmark%22+OR+%22Finn+Borch+Andersen%22+OR+%22Finn+Borch-Andersen%22+OR+%22Head+of+PET%22+OR+%22Danish+intelligence+service%22+OR+%22PET+chefen%22%29&amp;gs_lp=Egxnd3Mtd2l6LW5ld3Mi1gEoIlBvbGl0aWV0cyBFZnRlcnJldG5pbmdzdGplbmVzdGUiIE9SICJEYW5pc2ggU2VjdXJpdHkgYW5kIEludGVsbGlnZW5jZSBTZXJ2aWNlIiBPUiAiUEVUIERlbm1hcmsiIE9SICJGaW5uIEJvcmNoIEFuZGVyc2VuIiBPUiAiRmlubiBCb3JjaC1BbmRlcnNlbiIgT1IgIkhlYWQgb2YgUEVUIiBPUiAiRGFuaXNoIGludGVsbGlnZW5jZSBzZXJ2aWNlIiBPUiAiUEVUIGNoZWZlbiIpSABQAFgAcAB4AJABAJgBAKABAKoBALgBA8gBAPgBAvgBAZgCAKACAJgDAJIHAKAHALIHALgHAMIHAMgHAIAIAA&amp;sclient=gws-wiz-news" TargetMode="External"/><Relationship Id="rId255" Type="http://schemas.openxmlformats.org/officeDocument/2006/relationships/hyperlink" Target="https://www.google.com/search?q=%22Vladimir+Posolda%22&amp;client=firefox-b-d&amp;sca_esv=cd731438e95bc999&amp;tbm=nws&amp;sxsrf=AHTn8zpFxFxKuejnjN3ccb_AOu48-SW0zA:1743538424171&amp;source=lnt&amp;tbs=qdr:d&amp;sa=X&amp;ved=2ahUKEwid87Lj0reMAxXEq5UCHai1GmwQpwV6BAgCEA0&amp;biw=1920&amp;bih=875&amp;dpr=1" TargetMode="External"/><Relationship Id="rId133" Type="http://schemas.openxmlformats.org/officeDocument/2006/relationships/hyperlink" Target="https://www.google.com/search?q=Kaupo+Rosin&amp;client=firefox-b-d&amp;sca_esv=830a0b600f7af676&amp;tbm=nws&amp;sxsrf=AHTn8zodmANZHUVgbmHTEtmSO_h90hMgqg:1742480578699&amp;source=lnt&amp;tbs=qdr:d&amp;sa=X&amp;ved=2ahUKEwjnnK__7ZiMAxUzJrkGHW8VPWwQpwV6BAgCEA0&amp;biw=1920&amp;bih=916&amp;dpr=1" TargetMode="External"/><Relationship Id="rId254" Type="http://schemas.openxmlformats.org/officeDocument/2006/relationships/hyperlink" Target="https://www.google.com/search?q=%22Luis+Soto%22&amp;client=firefox-b-d&amp;sca_esv=d90a51759e2b0159&amp;tbs=qdr:d&amp;tbm=nws&amp;sxsrf=AHTn8zqO8QU8OY30YWLzyp_xRNjojd-h1A:1742485470639&amp;ei=3jfcZ-PjJrTa5OUPvqmciQw&amp;start=10&amp;sa=N&amp;ved=2ahUKEwjjyoOcgJmMAxU0LbkGHb4UJ8EQ8NMDegQIBRAW&amp;biw=1920&amp;bih=916&amp;dpr=1" TargetMode="External"/><Relationship Id="rId62" Type="http://schemas.openxmlformats.org/officeDocument/2006/relationships/hyperlink" Target="https://www.google.com/search?q=State+Intelligence+Agency&amp;client=firefox-b-d&amp;hs=xEVU&amp;sca_esv=a80202f809587add&amp;tbs=qdr:d&amp;tbm=nws&amp;sxsrf=ANbL-n64YHN6q_E2TcWf0-C82L2GuDyrxw:1768487748035&amp;ei=RPtoadvmAYi55OUPncaiuAg&amp;start=10&amp;sa=N&amp;ved=2ahUKEwjbmIug4o2SAxWIHLkGHR2jCIcQ8NMDegQIBRAO&amp;biw=1920&amp;bih=916&amp;dpr=1&amp;aic=0" TargetMode="External"/><Relationship Id="rId61" Type="http://schemas.openxmlformats.org/officeDocument/2006/relationships/hyperlink" Target="https://www.google.com/search?q=%22Brunei+Research+Department%22&amp;sca_esv=a80202f809587add&amp;biw=1920&amp;bih=916&amp;tbs=qdr%3Ad&amp;tbm=nws&amp;sxsrf=AHTn8zoTifTZPzbvVjGI8IlzwZAop50FPw%3A1742319803419&amp;ei=u7DZZ8mpGeSq5OUP65a68Qs&amp;ved=0ahUKEwiJ896Hl5SMAxVkFbkGHWuLLr4Q4dUDCA4&amp;uact=5&amp;oq=%22Brunei+Research+Department%22&amp;gs_lp=Egxnd3Mtd2l6LW5ld3MiHCJCcnVuZWkgUmVzZWFyY2ggRGVwYXJ0bWVudCIyBxAAGIAEGBMyCBAAGBMYFhgeMggQABgTGBYYHjIFEAAY7wUyBRAAGO8FMgUQABjvBTIFEAAY7wVIthBQ7ghYwQ5wAXgAkAEAmAFkoAHPA6oBAzUuMbgBA8gBAPgBAfgBApgCBqACxQPCAgYQABgHGB7CAgQQABgewgIGEAAYCBgewgIIEAAYgAQYogTCAgYQABgWGB6YAwCIBgGSBwM1LjGgB5kesgcDNC4xuAe_Aw&amp;sclient=gws-wiz-news" TargetMode="External"/><Relationship Id="rId64" Type="http://schemas.openxmlformats.org/officeDocument/2006/relationships/hyperlink" Target="https://www.google.com/search?q=%22Antoan+Gechev%22&amp;client=firefox-b-d&amp;sca_esv=a80202f809587add&amp;biw=1920&amp;bih=916&amp;tbs=qdr%3Ad&amp;tbm=nws&amp;sxsrf=AHTn8zrZh79ux7qkDYkNY9Akyf4pz16b-A%3A1742320725160&amp;ei=VbTZZ6m8CbW75OUPuoCf0Q0&amp;ved=0ahUKEwjpuqG_mpSMAxW1HbkGHTrAJ9oQ4dUDCA4&amp;uact=5&amp;oq=%22Antoan+Gechev%22&amp;gs_lp=Egxnd3Mtd2l6LW5ld3MiDyJBbnRvYW4gR2VjaGV2IjIEEAAYHjIFEAAY7wUyBRAAGO8FMgUQABjvBTIFEAAY7wVImghQuwVYuwVwAHgAkAEAmAF3oAGxAaoBAzEuMbgBA8gBAPgBAZgCAqACvwGYAwCIBgGSBwMxLjGgB9YHsgcDMS4xuAe_AQ&amp;sclient=gws-wiz-news" TargetMode="External"/><Relationship Id="rId63" Type="http://schemas.openxmlformats.org/officeDocument/2006/relationships/hyperlink" Target="https://www.google.com/search?q=State+Intelligence+Agency&amp;client=firefox-b-d&amp;sca_esv=a80202f809587add&amp;biw=1920&amp;bih=916&amp;tbs=qdr%3Ad&amp;tbm=nws&amp;sxsrf=AHTn8zpiF0lG2aoPLDlyOEM2mo1qxlSOzA%3A1742320728262&amp;ei=WLTZZ9_bD9Hd5OUPzYbqkQs&amp;ved=0ahUKEwjf597AmpSMAxXRLrkGHU2DOrIQ4dUDCA4&amp;uact=5&amp;oq=State+Intelligence+Agency&amp;gs_lp=Egxnd3Mtd2l6LW5ld3MiGVN0YXRlIEludGVsbGlnZW5jZSBBZ2VuY3kyBxAAGIAEGBMyBxAAGIAEGBMyBxAAGIAEGBMyChAAGIAEGBMYxwMyChAAGIAEGBMYxwMyChAAGIAEGBMYxwMyCBAAGBMYFhgeMggQABgTGBYYHjIIEAAYExgWGB4yCBAAGBMYFhgeSKQIUMoGWMoGcAJ4AJABAJgBgQGgAeIBqgEDMS4xuAEDyAEA-AEC-AEBmAIEoAKDAsICBhAAGBYYHsICBRAAGO8FmAMAiAYBkgcDMi4yoAfFC7IHAzAuMrgH9AE&amp;sclient=gws-wiz-news" TargetMode="External"/><Relationship Id="rId66" Type="http://schemas.openxmlformats.org/officeDocument/2006/relationships/hyperlink" Target="https://www.google.com/search?q=%28%22Canadian+Security+Intelligence+Service%22+OR+%22Service+canadien+du+renseignement+de+s%C3%A9curit%C3%A9%22+OR+%22CSIS%22+OR+%22SCRS%22+OR+%22Daniel+Rogers%22+OR+%22Director+of+CSIS%22+OR+%22Directeur+du+SCRS%22+OR+%22Canadian+spy+agency%22+OR+%22intelligence+canadienne%22%29&amp;client=firefox-b-d&amp;hs=Lup9&amp;sca_esv=a80202f809587add&amp;biw=1920&amp;bih=916&amp;aic=0&amp;tbs=qdr%3Ad&amp;tbm=nws&amp;sxsrf=ANbL-n5R7c22STzyfgheObRt8-beMdUvug%3A1768488106471&amp;ei=qvxoaem-HLbB5OUP2NPT8Ao&amp;ved=0ahUKEwjpu4DL442SAxW2ILkGHdjpFK4Q4dUDCA4&amp;uact=5&amp;oq=%28%22Canadian+Security+Intelligence+Service%22+OR+%22Service+canadien+du+renseignement+de+s%C3%A9curit%C3%A9%22+OR+%22CSIS%22+OR+%22SCRS%22+OR+%22Daniel+Rogers%22+OR+%22Director+of+CSIS%22+OR+%22Directeur+du+SCRS%22+OR+%22Canadian+spy+agency%22+OR+%22intelligence+canadienne%22%29&amp;gs_lp=Egxnd3Mtd2l6LW5ld3Mi6QEoIkNhbmFkaWFuIFNlY3VyaXR5IEludGVsbGlnZW5jZSBTZXJ2aWNlIiBPUiAiU2VydmljZSBjYW5hZGllbiBkdSByZW5zZWlnbmVtZW50IGRlIHPDqWN1cml0w6kiIE9SICJDU0lTIiBPUiAiU0NSUyIgT1IgIkRhbmllbCBSb2dlcnMiIE9SICJEaXJlY3RvciBvZiBDU0lTIiBPUiAiRGlyZWN0ZXVyIGR1IFNDUlMiIE9SICJDYW5hZGlhbiBzcHkgYWdlbmN5IiBPUiAiaW50ZWxsaWdlbmNlIGNhbmFkaWVubmUiKUgAUABYAHAAeACQAQCYAQCgAQCqAQC4AQPIAQD4AQKYAgCgAgCYAwCSBwCgBwCyBwC4BwDCBwDIBwCACAA&amp;sclient=gws-wiz-news" TargetMode="External"/><Relationship Id="rId172" Type="http://schemas.openxmlformats.org/officeDocument/2006/relationships/hyperlink" Target="https://www.google.com/search?q=%22Agencia+de+Informaci%C3%B3n+y+Seguridad+Exterior%22+OR+%22Agenzia+Informazioni+e+Sicurezza+Esterna%22+OR+%22Giovanni+Caravelli%22+OR+AISE+OR+%22AISE+Italia%22+&amp;client=firefox-b-d&amp;hs=vZ7o&amp;sca_esv=07b6421d581a57bc&amp;biw=1920&amp;bih=916&amp;tbs=qdr%3Ad&amp;tbm=nws&amp;sxsrf=AE3TifPW8dkvr7j1PLzetuLkr-SBWHzKAQ%3A1767796983725&amp;ei=93BeadCGLJaG5OUP48zduQs&amp;ved=0ahUKEwiQ3v_51PmRAxUWA7kGHWNmN7cQ4dUDCA4&amp;uact=5&amp;oq=%22Agencia+de+Informaci%C3%B3n+y+Seguridad+Exterior%22+OR+%22Agenzia+Informazioni+e+Sicurezza+Esterna%22+OR+%22Giovanni+Caravelli%22+OR+AISE+OR+%22AISE+Italia%22+&amp;gs_lp=Egxnd3Mtd2l6LW5ld3MijgEiQWdlbmNpYSBkZSBJbmZvcm1hY2nDs24geSBTZWd1cmlkYWQgRXh0ZXJpb3IiIE9SICJBZ2VuemlhIEluZm9ybWF6aW9uaSBlIFNpY3VyZXp6YSBFc3Rlcm5hIiBPUiAiR2lvdmFubmkgQ2FyYXZlbGxpIiBPUiBBSVNFIE9SICJBSVNFIEl0YWxpYSIgSABQAFgAcAB4AJABAJgBAKABAKoBALgBA8gBAPgBAZgCAKACAJgDAJIHAKAHALIHALgHAMIHAMgHAIAIAA&amp;sclient=gws-wiz-news" TargetMode="External"/><Relationship Id="rId293" Type="http://schemas.openxmlformats.org/officeDocument/2006/relationships/hyperlink" Target="https://www.google.com/search?q=%22Javier+Marcano+T%C3%A1bata%22&amp;sca_esv=8d81eb85e01b5592&amp;biw=1920&amp;bih=916&amp;tbs=qdr%3Ad&amp;tbm=nws&amp;sxsrf=ADLYWILamux1IbDrJY7g1F_8T6QHxgoSUw%3A1729172450268&amp;ei=4hMRZ7WFEObL1sQP1MLG0Q8&amp;ved=0ahUKEwi1_pytxZWJAxXmpZUCHVShMfoQ4dUDCA0&amp;uact=5&amp;oq=%22Javier+Marcano+T%C3%A1bata%22&amp;gs_lp=Egxnd3Mtd2l6LW5ld3MiGCJKYXZpZXIgTWFyY2FubyBUw6FiYXRhIjIGEAAYFhgeMgYQABgWGB4yCBAAGIAEGKIEMggQABiABBiiBDIIEAAYgAQYogQyCBAAGIAEGKIEMggQABiABBiiBEjHDVDqBVjgDHACeACQAQCYAVygAasCqgEBNLgBA8gBAPgBAfgBApgCBaACnALCAgoQABiABBhDGIoFwgIFEAAYgASYAwCIBgGSBwM0LjGgB7kO&amp;sclient=gws-wiz-news" TargetMode="External"/><Relationship Id="rId65" Type="http://schemas.openxmlformats.org/officeDocument/2006/relationships/hyperlink" Target="https://www.google.com/search?q=%28%22National+Intelligence+Service%22+OR+%22Service+National+de+Renseignement%22+OR+%22SNR+Burundi%22+OR+%22Habarurema+Ildephonse%22+OR+%22Ildephonse+Habarurema%22+OR+%22Burundian+intelligence+agency%22+OR+%22Administrateur+G%C3%A9n%C3%A9ral+du+SNR%22%29&amp;client=firefox-b-d&amp;hs=1EVU&amp;sca_esv=a80202f809587add&amp;biw=1920&amp;bih=916&amp;aic=0&amp;tbs=qdr%3Ad&amp;tbm=nws&amp;sxsrf=ANbL-n78FKtZFcwnJ0ltDqp7eCqVIqYfEg%3A1768487950373&amp;ei=DvxoaavFFvWK5OUPtKvxiAQ&amp;ved=0ahUKEwirhMmA442SAxV1BbkGHbRVHEE4FBDh1QMIDg&amp;uact=5&amp;oq=%28%22National+Intelligence+Service%22+OR+%22Service+National+de+Renseignement%22+OR+%22SNR+Burundi%22+OR+%22Habarurema+Ildephonse%22+OR+%22Ildephonse+Habarurema%22+OR+%22Burundian+intelligence+agency%22+OR+%22Administrateur+G%C3%A9n%C3%A9ral+du+SNR%22%29&amp;gs_lp=Egxnd3Mtd2l6LW5ld3Mi1wEoIk5hdGlvbmFsIEludGVsbGlnZW5jZSBTZXJ2aWNlIiBPUiAiU2VydmljZSBOYXRpb25hbCBkZSBSZW5zZWlnbmVtZW50IiBPUiAiU05SIEJ1cnVuZGkiIE9SICJIYWJhcnVyZW1hIElsZGVwaG9uc2UiIE9SICJJbGRlcGhvbnNlIEhhYmFydXJlbWEiIE9SICJCdXJ1bmRpYW4gaW50ZWxsaWdlbmNlIGFnZW5jeSIgT1IgIkFkbWluaXN0cmF0ZXVyIEfDqW7DqXJhbCBkdSBTTlIiKTIHEAAYgAQYEzIHEAAYgAQYEzIHEAAYgAQYEzIHEAAYgAQYEzIIEAAYExgWGB4yCBAAGBMYFhgeMggQABgTGBYYHjIIEAAYExgWGB4yCBAAGBMYFhgeMggQABgTGBYYHkj8DlCzDFizDHACeACQAQCYAVegAVeqAQExuAEDyAEA-AEC-AEBmAIDoAJymAMAiAYBkgcBM6AHhQeyBwExuAdgwgcFMi0yLjHIBxeACAA&amp;sclient=gws-wiz-news" TargetMode="External"/><Relationship Id="rId171" Type="http://schemas.openxmlformats.org/officeDocument/2006/relationships/hyperlink" Target="https://www.google.com/search?q=%22david+zini%22+&amp;sca_esv=c4554e91040c2cd7&amp;biw=1920&amp;bih=916&amp;tbs=qdr%3Ad&amp;tbm=nws&amp;sxsrf=AE3TifPhctkodEuULZ9-VTa6XSJikj6uAg%3A1758899451960&amp;ei=-6zWaIiqOuXC5OUP4-eFoQc&amp;ved=0ahUKEwjIk56I2_aPAxVlIbkGHeNzIXQQ4dUDCA4&amp;uact=5&amp;oq=%22david+zini%22+&amp;gs_lp=Egxnd3Mtd2l6LW5ld3MiDSJkYXZpZCB6aW5pIiAyBxAAGIAEGBMyBxAAGIAEGBMyBxAAGIAEGBMyBxAAGIAEGBMyBxAAGIAEGBMyBxAAGIAEGBMyBxAAGIAEGBMyBxAAGIAEGBMyBxAAGIAEGBMyCBAAGBMYFhgeSPkGUPoEWPoEcAB4AJABAJgBbKABigKqAQMyLjG4AQPIAQD4AQGYAgOgAsUCwgIEECEYFZgDAIgGAZIHAzIuMaAHlwmyBwMyLjG4B8UCwgcHMi0xLjEuMcgHJg&amp;sclient=gws-wiz-news" TargetMode="External"/><Relationship Id="rId292" Type="http://schemas.openxmlformats.org/officeDocument/2006/relationships/hyperlink" Target="https://www.google.com/search?q=%22DGCIM%22&amp;sca_esv=8d81eb85e01b5592&amp;biw=1920&amp;bih=916&amp;tbs=qdr%3Ad&amp;tbm=nws&amp;sxsrf=ADLYWIKTtTJyXbOgV5oxZoYODfNa4RkhNw%3A1729172251071&amp;ei=GxMRZ4ZO9dvWxA_El9aoBA&amp;ved=0ahUKEwjGx5vOxJWJAxX1rZUCHcSLFUUQ4dUDCA0&amp;uact=5&amp;oq=%22DGCIM%22&amp;gs_lp=Egxnd3Mtd2l6LW5ld3MiByJER0NJTSIyBRAAGIAEMgUQABiABDIFEAAYgAQyBRAAGIAEMgUQABiABDIFEAAYgAQyBRAAGIAEMgUQABiABDIFEAAYgAQyBRAAGIAESPYUUMAFWMkTcAB4AJABAJgBUKAB5AWqAQIxMLgBA8gBAPgBAZgCCaACjQbCAgcQABiABBgTwgIGEAAYExgewgIIEAAYExgFGB7CAggQABgTGAgYHsICCBAAGBMYFhgewgILEAAYgAQYsQMYgwHCAggQABiABBixA8ICDhAAGIAEGLEDGIMBGIoFwgINEAAYgAQYsQMYQxiKBcICEBAAGIAEGLEDGEMYgwEYigXCAgoQABiABBhDGIoFwgIMEAAYgAQYQxiKBRgKwgIHEAAYgAQYCpgDAIgGAZIHATmgB704&amp;sclient=gws-wiz-news" TargetMode="External"/><Relationship Id="rId68" Type="http://schemas.openxmlformats.org/officeDocument/2006/relationships/hyperlink" Target="https://www.google.com/search?q=CSIS&amp;biw=1920&amp;bih=982&amp;tbs=qdr%3Ad&amp;tbm=nws&amp;sxsrf=ALiCzsZQC9URA0TEo-Snfhhw1PZ63I9QXw%3A1657907349442&amp;ei=lajRYtjNGtKr5OUPi_G90AY&amp;ved=0ahUKEwiY7IiVuvv4AhXSFbkGHYt4D2oQ4dUDCA0&amp;uact=5&amp;oq=CSIS&amp;gs_lcp=Cgxnd3Mtd2l6LW5ld3MQAzIHCAAQsQMQCjIHCAAQsQMQCjIICAAQsQMQgwEyCggAELEDEIMBEAoyCggAELEDEIMBEAoyCAgAELEDEIMBMgoIABCxAxCDARAKMggIABCxAxCDATIKCAAQsQMQgwEQCjIICAAQsQMQgwE6BAgAEBM6CwgAEIAEELEDEIMBOggIABCABBCxAzoHCAAQsQMQQzoFCAAQsQM6BAgAEEM6BQgAEIAEUNoEWMUKYO4LaABwAHgAgAFKiAHZA5IBATeYAQCgAQHAAQE&amp;sclient=gws-wiz-news" TargetMode="External"/><Relationship Id="rId170" Type="http://schemas.openxmlformats.org/officeDocument/2006/relationships/hyperlink" Target="https://www.google.com/search?q=%22SHIN+BET%22&amp;biw=1920&amp;bih=982&amp;tbs=qdr%3Ad&amp;tbm=nws&amp;sxsrf=ALiCzsatuqfxwSFxYBDxHsHlRqWF_X8kDg%3A1657910013028&amp;ei=_bLRYqqOAaLl1sQP28Cy-AM&amp;ved=0ahUKEwjqgJWLxPv4AhWispUCHVugDD8Q4dUDCA0&amp;uact=5&amp;oq=%22SHIN+BET%22&amp;gs_lcp=Cgxnd3Mtd2l6LW5ld3MQAzIFCAAQgAQyBQgAEIAEMgUIABCABDIFCAAQgAQyBggAEB4QFjIGCAAQHhAWMgYIABAeEBYyBggAEB4QFjIGCAAQHhAWMgYIABAeEBY6CAgAEB4QFhAKUJ8EWMYMYI4OaAJwAHgAgAFLiAGHApIBATSYAQCgAQGgAQLAAQE&amp;sclient=gws-wiz-news" TargetMode="External"/><Relationship Id="rId291" Type="http://schemas.openxmlformats.org/officeDocument/2006/relationships/hyperlink" Target="https://www.google.com/search?q=%22Direcci%C3%B3n+General+de+Contrainteligencia+Militar%22+OR+%22Gustavo+Gonz%C3%A1lez+L%C3%B3pez%22+OR+%22DGCIM+Venezuela%22+OR+%22DGCIM+de+Venezuela%22+OR+%22Bole%C3%ADta+Norte%22+OR+%22DGCIM%22&amp;client=firefox-b-d&amp;hs=gvm9&amp;sca_esv=07b6421d581a57bc&amp;biw=1920&amp;bih=916&amp;tbs=qdr%3Ad&amp;tbm=nws&amp;sxsrf=AE3TifP4KnnNxjcRfdliwstJGgbuLYmpvw%3A1767801143798&amp;ei=N4FeaYO6MN3R1sQPmtWd8As&amp;ved=0ahUKEwjDsda55PmRAxXdqJUCHZpqB744FBDh1QMIDg&amp;uact=5&amp;oq=%22Direcci%C3%B3n+General+de+Contrainteligencia+Militar%22+OR+%22Gustavo+Gonz%C3%A1lez+L%C3%B3pez%22+OR+%22DGCIM+Venezuela%22+OR+%22DGCIM+de+Venezuela%22+OR+%22Bole%C3%ADta+Norte%22+OR+%22DGCIM%22&amp;gs_lp=Egxnd3Mtd2l6LW5ld3MinAEiRGlyZWNjacOzbiBHZW5lcmFsIGRlIENvbnRyYWludGVsaWdlbmNpYSBNaWxpdGFyIiBPUiAiR3VzdGF2byBHb256w6FsZXogTMOzcGV6IiBPUiAiREdDSU0gVmVuZXp1ZWxhIiBPUiAiREdDSU0gZGUgVmVuZXp1ZWxhIiBPUiAiQm9sZcOtdGEgTm9ydGUiIE9SICJER0NJTSJIAFAAWABwAHgAkAEAmAEAoAEAqgEAuAEDyAEA-AEC-AEBmAIAoAIAmAMAkgcAoAcAsgcAuAcAwgcAyAcAgAgA&amp;sclient=gws-wiz-news" TargetMode="External"/><Relationship Id="rId67" Type="http://schemas.openxmlformats.org/officeDocument/2006/relationships/hyperlink" Target="https://www.google.com/search?q=%22Canadian+Security+Intelligence+Service+%22&amp;biw=1920&amp;bih=982&amp;tbs=qdr%3Ad&amp;tbm=nws&amp;sxsrf=ALiCzsbcjwMdJM5HXgRr_i7rEiUA4cRN-w%3A1657907317281&amp;ei=dajRYqXaEM-Y5OUPjeG12Aw&amp;ved=0ahUKEwjl6N2Fuvv4AhVPDLkGHY1wDcsQ4dUDCA0&amp;uact=5&amp;oq=%22Canadian+Security+Intelligence+Service+%22&amp;gs_lcp=Cgxnd3Mtd2l6LW5ld3MQAzIECAAQEzIECAAQEzIECAAQEzIECAAQEzIECAAQEzIECAAQEzIECAAQEzIECAAQEzIECAAQEzIECAAQEzoGCAAQHhAWUPMHWJsYYMUZaANwAHgAgAFSiAHgApIBATWYAQCgAQGgAQLAAQE&amp;sclient=gws-wiz-news" TargetMode="External"/><Relationship Id="rId290" Type="http://schemas.openxmlformats.org/officeDocument/2006/relationships/hyperlink" Target="https://www.google.com/search?q=Farukh+Shanobiddinovich+Mukhtarov&amp;client=firefox-b-d&amp;sca_esv=4c91f5c75bbec554&amp;biw=1920&amp;bih=916&amp;tbs=qdr%3Ad&amp;tbm=nws&amp;sxsrf=AHTn8zqejVdmBso-g7FNf1RyHJQHdCUOgA%3A1742493546287&amp;ei=alfcZ8-SEeeB5OUPvvyJ2Ag&amp;ved=0ahUKEwjP7-WmnpmMAxXnALkGHT5-AosQ4dUDCA4&amp;uact=5&amp;oq=Farukh+Shanobiddinovich+Mukhtarov&amp;gs_lp=Egxnd3Mtd2l6LW5ld3MiIUZhcnVraCBTaGFub2JpZGRpbm92aWNoIE11a2h0YXJvdjIFECEYoAEyBRAhGKABSLgJUOUGWOUGcAJ4AJABAJgBhgGgAcwBqgEDMS4xuAEDyAEA-AEC-AEBmAIEoALhAcICCBAAGBYYChgewgIIEAAYgAQYogTCAgUQABjvBZgDAIgGAZIHAzMuMaAHvQayBwMxLjG4B9kB&amp;sclient=gws-wiz-news" TargetMode="External"/><Relationship Id="rId60" Type="http://schemas.openxmlformats.org/officeDocument/2006/relationships/hyperlink" Target="https://www.google.com/search?q=%28%22Brunei+Research+Department%22+OR+%22Jabatan+Penyelidikan+Brunei%22+OR+%22BRD+Brunei%22+OR+%22Haji+Asmawee+Haji+Mahummad%22+OR+%22Haji+Asmawee+bin+Haji+Muhammad%22+OR+%22Brunei+intelligence+agency%22+OR+%22Brunei+internal+security%22+OR+%22Director+of+Brunei+Research+Department%22%29&amp;client=firefox-b-d&amp;hs=bZAp&amp;sca_esv=23d9354b2618c32b&amp;biw=1920&amp;bih=916&amp;aic=0&amp;tbs=qdr%3Ad&amp;tbm=nws&amp;sxsrf=ANbL-n7K-Xchji693aI1DPfcZWCPcYKEFw%3A1768487708517&amp;ei=HPtoafyhH-ic5OUPgbLo6Ao&amp;ved=0ahUKEwj8n5-N4o2SAxVoDrkGHQEZGq0Q4dUDCA4&amp;uact=5&amp;oq=%28%22Brunei+Research+Department%22+OR+%22Jabatan+Penyelidikan+Brunei%22+OR+%22BRD+Brunei%22+OR+%22Haji+Asmawee+Haji+Mahummad%22+OR+%22Haji+Asmawee+bin+Haji+Muhammad%22+OR+%22Brunei+intelligence+agency%22+OR+%22Brunei+internal+security%22+OR+%22Director+of+Brunei+Research+Department%22%29&amp;gs_lp=Egxnd3Mtd2l6LW5ld3Mi_QEoIkJydW5laSBSZXNlYXJjaCBEZXBhcnRtZW50IiBPUiAiSmFiYXRhbiBQZW55ZWxpZGlrYW4gQnJ1bmVpIiBPUiAiQlJEIEJydW5laSIgT1IgIkhhamkgQXNtYXdlZSBIYWppIE1haHVtbWFkIiBPUiAiSGFqaSBBc21hd2VlIGJpbiBIYWppIE11aGFtbWFkIiBPUiAiQnJ1bmVpIGludGVsbGlnZW5jZSBhZ2VuY3kiIE9SICJCcnVuZWkgaW50ZXJuYWwgc2VjdXJpdHkiIE9SICJEaXJlY3RvciBvZiBCcnVuZWkgUmVzZWFyY2ggRGVwYXJ0bWVudCIpSABQAFgAcAB4AJABAJgBAKABAKoBALgBA8gBAJgCAKACAJgDAJIHAKAHALIHALgHAMIHAMgHAIAIAA&amp;sclient=gws-wiz-news" TargetMode="External"/><Relationship Id="rId165" Type="http://schemas.openxmlformats.org/officeDocument/2006/relationships/hyperlink" Target="https://www.google.com/search?q=%22Minister+of+Intelligence%22&amp;biw=1920&amp;bih=888&amp;tbs=qdr%3Ad&amp;tbm=nws&amp;sxsrf=ALiCzsYI2eWHl-JQD9J6KQb130S7X7Y_gA%3A1660329783938&amp;ei=N5_2YoXqOIT01sQPspOX0Ak&amp;ved=0ahUKEwjF4ey3-sH5AhUEupUCHbLJBZoQ4dUDCA0&amp;uact=5&amp;oq=%22Minister+of+Intelligence%22&amp;gs_lcp=Cgxnd3Mtd2l6LW5ld3MQAzIECAAQEzIECAAQEzIECAAQEzIECAAQEzIECAAQEzIECAAQEzIECAAQEzIECAAQEzIECAAQEzIICAAQHhANEBM6BAgAEB46BggAEB4QCDoGCAAQHhAWUO0FWLgKYMELaABwAHgAgAFRiAGJA5IBATaYAQCgAQGgAQLAAQE&amp;sclient=gws-wiz-news" TargetMode="External"/><Relationship Id="rId286" Type="http://schemas.openxmlformats.org/officeDocument/2006/relationships/hyperlink" Target="https://www.google.com/search?q=%22Oleg+Ivashchenko%22&amp;sca_esv=64f7be2b9ddec3ab&amp;tbm=nws&amp;sxsrf=ADLYWIICE-2GQs-qGD73ILdDMFLJunW1lw:1729258663036&amp;source=lnt&amp;tbs=qdr:d&amp;sa=X&amp;ved=2ahUKEwiS4tbChpiJAxVopZUCHcwuDf4QpwV6BAgDEA0&amp;biw=1920&amp;bih=916&amp;dpr=1" TargetMode="External"/><Relationship Id="rId69" Type="http://schemas.openxmlformats.org/officeDocument/2006/relationships/hyperlink" Target="https://www.google.com/search?q=%22Daniel+Rogers%22&amp;client=firefox-b-d&amp;sca_esv=85af15397c77c0f6&amp;biw=1920&amp;bih=916&amp;tbs=qdr%3Ad&amp;tbm=nws&amp;sxsrf=ADLYWILmguFpZ4bKwUfRGUdjopXpu4esqQ%3A1729172126514&amp;ei=nhIRZ_6MH6HV1sQPzNSi2QI&amp;ved=0ahUKEwj-0-ySxJWJAxWhqpUCHUyqKCsQ4dUDCA0&amp;uact=5&amp;oq=%22Daniel+Rogers%22&amp;gs_lp=Egxnd3Mtd2l6LW5ld3MiDyJEYW5pZWwgUm9nZXJzIjIHEAAYgAQYEzIHEAAYgAQYEzIHEAAYgAQYEzIHEAAYgAQYEzIHEAAYgAQYEzIHEAAYgAQYEzIHEAAYgAQYEzIHEAAYgAQYEzIHEAAYgAQYEzIHEAAYgAQYE0jVGFDACljOF3ACeACQAQCYAVegAfsCqgEBNbgBA8gBAPgBAfgBApgCBqAC8QLCAgUQABiABMICBhAAGBYYHpgDAIgGAZIHATagB5kX&amp;sclient=gws-wiz-news" TargetMode="External"/><Relationship Id="rId164" Type="http://schemas.openxmlformats.org/officeDocument/2006/relationships/hyperlink" Target="https://www.google.com/search?q=%22Esmaeil+Jatib%22&amp;tbm=nws&amp;sxsrf=ALiCzsbnIxTExmxJJ61XHwFExLkLhWczVw:1660330009799&amp;source=lnt&amp;tbs=qdr:d&amp;sa=X&amp;ved=2ahUKEwiamcaj-8H5AhUUuZUCHczACbwQpwV6BAgBEBs&amp;biw=1920&amp;bih=888&amp;dpr=1" TargetMode="External"/><Relationship Id="rId285" Type="http://schemas.openxmlformats.org/officeDocument/2006/relationships/hyperlink" Target="https://www.google.com/search?q=szru&amp;biw=1920&amp;bih=982&amp;tbs=qdr%3Ad&amp;tbm=nws&amp;sxsrf=ALiCzsYHBjbU_f6TH-O1TavIbbWBBfoqHA%3A1657914538455&amp;ei=qsTRYpyaG-vn1sQPw8GKqAg&amp;ved=0ahUKEwicl4f51Pv4AhXrs5UCHcOgAoUQ4dUDCA0&amp;uact=5&amp;oq=szru&amp;gs_lcp=Cgxnd3Mtd2l6LW5ld3MQAzIECAAQEzIECAAQEzIGCAAQChATMgQIABATMgQIABATMgYIABAKEBMyBAgAEBMyBAgAEBMyBggAEAoQEzIGCAAQChATOgQIABAeOgYIABAeEAU6BggAEB4QFjoICAAQgAQQsQM6CwgAEIAEELEDEIMBOgcIABCxAxBDOggIABCxAxCDAToFCAAQgAQ6BAgAEENQmAZYkgxgyg5oAHAAeACAAUmIAcgDkgEBN5gBAKABAcABAQ&amp;sclient=gws-wiz-news" TargetMode="External"/><Relationship Id="rId163" Type="http://schemas.openxmlformats.org/officeDocument/2006/relationships/hyperlink" Target="https://www.google.com/search?q=%22VEVAK%22&amp;tbm=nws&amp;sxsrf=ALiCzsaK8FL3b6kVK2DIHWGV1IoaVC-QfQ:1660329977557&amp;source=lnt&amp;tbs=qdr:d&amp;sa=X&amp;ved=2ahUKEwiEqpaU-8H5AhWHupUCHdziAeIQpwV6BAgBEBs&amp;biw=1920&amp;bih=888&amp;dpr=1" TargetMode="External"/><Relationship Id="rId284" Type="http://schemas.openxmlformats.org/officeDocument/2006/relationships/hyperlink" Target="https://www.google.com/search?q=%22Foreign+Intelligence+Service+of+Ukraine%22&amp;biw=1920&amp;bih=982&amp;tbs=qdr%3Ad&amp;tbm=nws&amp;sxsrf=ALiCzsY78kUzWB-eG-1h15rl_CI_J2jU8A%3A1657914404386&amp;ei=JMTRYsKaF6Oo1sQPvpC8uAo&amp;ved=0ahUKEwjCvJC51Pv4AhUjlJUCHT4ID6cQ4dUDCA0&amp;uact=5&amp;oq=%22Foreign+Intelligence+Service+of+Ukraine%22&amp;gs_lcp=Cgxnd3Mtd2l6LW5ld3MQAzIGCAAQHhAWMgYIABAeEBY6CggAELEDEIMBEEM6BQgAEIAEOgQIABBDULYFWNkMYMoNaAJwAHgAgAFQiAGjApIBATSYAQCgAQGgAQLAAQE&amp;sclient=gws-wiz-news" TargetMode="External"/><Relationship Id="rId162" Type="http://schemas.openxmlformats.org/officeDocument/2006/relationships/hyperlink" Target="https://www.google.com/search?q=%22Minister+of+Intelligence%22&amp;biw=1920&amp;bih=888&amp;tbs=qdr%3Ad&amp;tbm=nws&amp;sxsrf=ALiCzsYI2eWHl-JQD9J6KQb130S7X7Y_gA%3A1660329783938&amp;ei=N5_2YoXqOIT01sQPspOX0Ak&amp;ved=0ahUKEwjF4ey3-sH5AhUEupUCHbLJBZoQ4dUDCA0&amp;uact=5&amp;oq=%22Minister+of+Intelligence%22&amp;gs_lcp=Cgxnd3Mtd2l6LW5ld3MQAzIECAAQEzIECAAQEzIECAAQEzIECAAQEzIECAAQEzIECAAQEzIECAAQEzIECAAQEzIECAAQEzIICAAQHhANEBM6BAgAEB46BggAEB4QCDoGCAAQHhAWUO0FWLgKYMELaABwAHgAgAFRiAGJA5IBATaYAQCgAQGgAQLAAQE&amp;sclient=gws-wiz-news" TargetMode="External"/><Relationship Id="rId283" Type="http://schemas.openxmlformats.org/officeDocument/2006/relationships/hyperlink" Target="https://www.google.com/search?q=%22Vasyl+Maliuk%22&amp;biw=1920&amp;bih=982&amp;tbs=qdr%3Ad&amp;tbm=nws&amp;sxsrf=ALiCzsYIAZreJAp8eyjTyeqHNssWlCdo7w%3A1658939637978&amp;ei=9WjhYs2VO4-F1sQPsZSxgAQ&amp;ved=0ahUKEwiN5Mzev5n5AhWPgpUCHTFKDEAQ4dUDCA0&amp;uact=5&amp;oq=%22Vasyl+Maliuk%22&amp;gs_lcp=Cgxnd3Mtd2l6LW5ld3MQAzIECAAQEzoECAAQClCTBVjKDGDsDWgCcAB4AIABXogBygKSAQE0mAEAoAEBoAECwAEB&amp;sclient=gws-wiz-news" TargetMode="External"/><Relationship Id="rId169" Type="http://schemas.openxmlformats.org/officeDocument/2006/relationships/hyperlink" Target="https://www.google.com/search?q=%22Agencia+de+Seguridad+Israel%C3%AD%22+OR+%22Israel+Security+Agency%22+OR+%22David+Zini%22+OR+%22Shin+Bet%22+OR+%22Shabak%22+OR+%22Sherut+ha-Bitahon+ha-Klali%22&amp;client=firefox-b-d&amp;hs=nZ7o&amp;sca_esv=07b6421d581a57bc&amp;biw=1920&amp;bih=916&amp;tbs=qdr%3Ad&amp;tbm=nws&amp;sxsrf=AE3TifPnkg8-V02PGe5t6KCinv1VLVQz6A%3A1767796528608&amp;ei=MG9eaarxJOyV5OUPzKC24Qk&amp;ved=0ahUKEwiqyf2g0_mRAxXsCrkGHUyQLZwQ4dUDCA4&amp;uact=5&amp;oq=%22Agencia+de+Seguridad+Israel%C3%AD%22+OR+%22Israel+Security+Agency%22+OR+%22David+Zini%22+OR+%22Shin+Bet%22+OR+%22Shabak%22+OR+%22Sherut+ha-Bitahon+ha-Klali%22&amp;gs_lp=Egxnd3Mtd2l6LW5ld3MihQEiQWdlbmNpYSBkZSBTZWd1cmlkYWQgSXNyYWVsw60iIE9SICJJc3JhZWwgU2VjdXJpdHkgQWdlbmN5IiBPUiAiRGF2aWQgWmluaSIgT1IgIlNoaW4gQmV0IiBPUiAiU2hhYmFrIiBPUiAiU2hlcnV0IGhhLUJpdGFob24gaGEtS2xhbGkiSABQAFgAcAB4AJABAJgBAKABAKoBALgBA8gBAPgBAvgBAZgCAKACAJgDAJIHAKAHALIHALgHAMIHAMgHAIAIAA&amp;sclient=gws-wiz-news" TargetMode="External"/><Relationship Id="rId168" Type="http://schemas.openxmlformats.org/officeDocument/2006/relationships/hyperlink" Target="https://www.google.com/search?q=%22david+barnea%22&amp;biw=1920&amp;bih=982&amp;tbs=qdr%3Ad&amp;tbm=nws&amp;sxsrf=ALiCzsbzaDc9Zbt3jotqx4vJrloXXlbnfA%3A1657909995942&amp;ei=67LRYqyVOc2Q1sQPv7qcqAU&amp;ved=0ahUKEwjstoKDxPv4AhVNiJUCHT8dB1U4ChDh1QMIDQ&amp;uact=5&amp;oq=%22david+barnea%22&amp;gs_lcp=Cgxnd3Mtd2l6LW5ld3MQAzIECAAQQzIGCAAQHhAWMgYIABAeEBYyBggAEB4QFjIICAAQHhAWEAoyBggAEB4QFjIICAAQHhAWEAoyBggAEB4QFjIGCAAQHhAWMggIABAeEBYQCjoHCAAQsQMQQzoFCAAQgAQ6CAgAEIAEELEDOgsIABCABBCxAxCDAToICAAQsQMQgwE6CggAELEDEIMBEEM6BAgAEAM6BwgAEIAEEApQyBlY2C9gnzBoAXAAeAGAAcECiAGdDpIBBzkuNC4xLjGYAQCgAQHAAQE&amp;sclient=gws-wiz-news" TargetMode="External"/><Relationship Id="rId289" Type="http://schemas.openxmlformats.org/officeDocument/2006/relationships/hyperlink" Target="https://www.google.com/search?q=Mario+Layera&amp;client=firefox-b-d&amp;sca_esv=2020710c914fca4d&amp;tbm=nws&amp;sxsrf=AHTn8zqQ9YZo3TdKZk-uS2HXsQqQa0paCw:1743706918207&amp;source=lnt&amp;tbs=qdr:d&amp;sa=X&amp;ved=2ahUKEwjQ1867xryMAxWGppUCHeOlPBIQpwV6BAgCEA0&amp;biw=1920&amp;bih=916&amp;dpr=1" TargetMode="External"/><Relationship Id="rId167" Type="http://schemas.openxmlformats.org/officeDocument/2006/relationships/hyperlink" Target="https://www.google.com/search?q=mossad&amp;tbs=qdr:d&amp;tbm=nws&amp;sxsrf=ALiCzsZPIJbTANu8FTuAMqhHCgADzy3Bjg:1657909978978&amp;ei=2rLRYuSSO5qo1sQPud22mAI&amp;start=10&amp;sa=N&amp;ved=2ahUKEwjk5_b6w_v4AhUalJUCHbmuDSMQ8NMDegQIFBBB&amp;biw=1920&amp;bih=982&amp;dpr=1" TargetMode="External"/><Relationship Id="rId288" Type="http://schemas.openxmlformats.org/officeDocument/2006/relationships/hyperlink" Target="https://www.google.com/search?q=%22Secretar%C3%ADa+de+Inteligencia+Estrat%C3%A9gica+del+Estado%22&amp;biw=1920&amp;bih=982&amp;tbs=qdr%3Ad&amp;tbm=nws&amp;sxsrf=ALiCzsbWPfemPZxuKnV2ZDQ76GBu1GS29g%3A1657914593559&amp;ei=4cTRYrHTIduq1sQPrd2MsAY&amp;ved=0ahUKEwjxx6qT1fv4AhVblZUCHa0uA2YQ4dUDCA0&amp;uact=5&amp;oq=%22Secretar%C3%ADa+de+Inteligencia+Estrat%C3%A9gica+del+Estado%22&amp;gs_lcp=Cgxnd3Mtd2l6LW5ld3MQAzIFCAAQgAQyBQgAEIAEMgUIABCABDIGCAAQHhAWMgYIABAeEBYyBggAEB4QFjIGCAAQHhAWMgYIABAeEBY6BAgAEB5Q7QxYmhJgnRNoA3AAeACAAVCIAeICkgEBNZgBAKABAaABAsABAQ&amp;sclient=gws-wiz-news" TargetMode="External"/><Relationship Id="rId166" Type="http://schemas.openxmlformats.org/officeDocument/2006/relationships/hyperlink" Target="https://www.google.com/search?q=%22Instituto+de+Inteligencia+y+Operaciones+Especiales%22+OR+%22David+Barnea%22+OR+Mossad+OR+%22Ha-Mossad%22+OR+%22The+Institute+Israel%22&amp;client=firefox-b-d&amp;hs=lZ7o&amp;sca_esv=07b6421d581a57bc&amp;biw=1920&amp;bih=916&amp;tbs=qdr%3Ad&amp;tbm=nws&amp;sxsrf=AE3TifN9Syfo-d3nVTv-fzkygWNLjd2ptA%3A1767796430442&amp;ei=zm5eadreGrra5OUP7eOTiAM&amp;ved=0ahUKEwja_ZXy0vmRAxU6LbkGHe3xBDEQ4dUDCA4&amp;uact=5&amp;oq=%22Instituto+de+Inteligencia+y+Operaciones+Especiales%22+OR+%22David+Barnea%22+OR+Mossad+OR+%22Ha-Mossad%22+OR+%22The+Institute+Israel%22&amp;gs_lp=Egxnd3Mtd2l6LW5ld3MieSJJbnN0aXR1dG8gZGUgSW50ZWxpZ2VuY2lhIHkgT3BlcmFjaW9uZXMgRXNwZWNpYWxlcyIgT1IgIkRhdmlkIEJhcm5lYSIgT1IgTW9zc2FkIE9SICJIYS1Nb3NzYWQiIE9SICJUaGUgSW5zdGl0dXRlIElzcmFlbCJIAFAAWABwAHgAkAEAmAEAoAEAqgEAuAEDyAEA-AEC-AEBmAIAoAIAmAMAkgcAoAcAsgcAuAcAwgcAyAcAgAgA&amp;sclient=gws-wiz-news" TargetMode="External"/><Relationship Id="rId287" Type="http://schemas.openxmlformats.org/officeDocument/2006/relationships/hyperlink" Target="https://www.google.com/search?q=%22Secretar%C3%ADa+de+Inteligencia+Estrat%C3%A9gica+del+Estado%22+OR+%22Mario+Layera%22+OR+%22SIEE+Uruguay%22+OR+%22SIEE+de+Uruguay%22+OR+%22Inteligencia+Estrat%C3%A9gica+Uruguay%22+OR+%22Secretar%C3%ADa+de+Inteligencia+Uruguay%22&amp;client=firefox-b-d&amp;hs=0a7o&amp;sca_esv=07b6421d581a57bc&amp;biw=1920&amp;bih=916&amp;tbs=qdr%3Ad&amp;tbm=nws&amp;sxsrf=AE3TifPhTO2KzBrBJYIcfVQvC8ByRbvRUw%3A1767801016769&amp;ei=uIBeaZ3VLtrU1sQP99SKoAQ&amp;ved=0ahUKEwidkY394_mRAxVaqpUCHXeqAkQQ4dUDCA4&amp;uact=5&amp;oq=%22Secretar%C3%ADa+de+Inteligencia+Estrat%C3%A9gica+del+Estado%22+OR+%22Mario+Layera%22+OR+%22SIEE+Uruguay%22+OR+%22SIEE+de+Uruguay%22+OR+%22Inteligencia+Estrat%C3%A9gica+Uruguay%22+OR+%22Secretar%C3%ADa+de+Inteligencia+Uruguay%22&amp;gs_lp=Egxnd3Mtd2l6LW5ld3MivgEiU2VjcmV0YXLDrWEgZGUgSW50ZWxpZ2VuY2lhIEVzdHJhdMOpZ2ljYSBkZWwgRXN0YWRvIiBPUiAiTWFyaW8gTGF5ZXJhIiBPUiAiU0lFRSBVcnVndWF5IiBPUiAiU0lFRSBkZSBVcnVndWF5IiBPUiAiSW50ZWxpZ2VuY2lhIEVzdHJhdMOpZ2ljYSBVcnVndWF5IiBPUiAiU2VjcmV0YXLDrWEgZGUgSW50ZWxpZ2VuY2lhIFVydWd1YXkiSABQAFgAcAB4AJABAJgBAKABAKoBALgBA8gBAPgBAvgBAZgCAKACAJgDAJIHAKAHALIHALgHAMIHAMgHAIAIAA&amp;sclient=gws-wiz-news" TargetMode="External"/><Relationship Id="rId51" Type="http://schemas.openxmlformats.org/officeDocument/2006/relationships/hyperlink" Target="https://www.google.com/search?q=%28%22State+Security+Committee+of+the+Republic+of+Belarus%22+OR+%22%D0%9A%D0%BE%D0%BC%D0%B8%D1%82%D0%B5%D1%82+%D0%B3%D0%BE%D1%81%D1%83%D0%B4%D0%B0%D1%80%D1%81%D1%82%D0%B2%D0%B5%D0%BD%D0%BD%D0%BE%D0%B9+%D0%B1%D0%B5%D0%B7%D0%BE%D0%BF%D0%B0%D1%81%D0%BD%D0%BE%D1%81%D1%82%D0%B8+%D0%A0%D0%B5%D1%81%D0%BF%D1%83%D0%B1%D0%BB%D0%B8%D0%BA%D0%B8+%D0%91%D0%B5%D0%BB%D0%B0%D1%80%D1%83%D1%81%D1%8C%22+OR+%22KGB+Belarus%22+OR+%22KGB+RB%22+OR+%22Iv%C3%A1n+Stanislavovich+Tertel%22+OR+%22Ivan+Tertel%22+OR+%22Ivan+Tsertsel%22+OR+%22Iwan+Tertel%22+OR+%22%D0%86%D0%B2%D0%B0%D0%BD+%D0%A2%D1%8D%D1%80%D1%82%D1%8D%D0%BB%D1%8C%22+OR+%22Belarusian+intelligence+service%22%29&amp;client=firefox-b-d&amp;hs=uEVU&amp;sca_esv=23d9354b2618c32b&amp;biw=1920&amp;bih=916&amp;aic=0&amp;tbs=qdr%3Ad&amp;tbm=nws&amp;sxsrf=ANbL-n5ArDTn9XDYEbca65SG330jq59uuA%3A1768487540658&amp;ei=dPpoaff1J4ay5OUP8OngmAo&amp;ved=0ahUKEwj3_5m94Y2SAxUGGbkGHfA0GKMQ4dUDCA4&amp;uact=5&amp;oq=%28%22State+Security+Committee+of+the+Republic+of+Belarus%22+OR+%22%D0%9A%D0%BE%D0%BC%D0%B8%D1%82%D0%B5%D1%82+%D0%B3%D0%BE%D1%81%D1%83%D0%B4%D0%B0%D1%80%D1%81%D1%82%D0%B2%D0%B5%D0%BD%D0%BD%D0%BE%D0%B9+%D0%B1%D0%B5%D0%B7%D0%BE%D0%BF%D0%B0%D1%81%D0%BD%D0%BE%D1%81%D1%82%D0%B8+%D0%A0%D0%B5%D1%81%D0%BF%D1%83%D0%B1%D0%BB%D0%B8%D0%BA%D0%B8+%D0%91%D0%B5%D0%BB%D0%B0%D1%80%D1%83%D1%81%D1%8C%22+OR+%22KGB+Belarus%22+OR+%22KGB+RB%22+OR+%22Iv%C3%A1n+Stanislavovich+Tertel%22+OR+%22Ivan+Tertel%22+OR+%22Ivan+Tsertsel%22+OR+%22Iwan+Tertel%22+OR+%22%D0%86%D0%B2%D0%B0%D0%BD+%D0%A2%D1%8D%D1%80%D1%82%D1%8D%D0%BB%D1%8C%22+OR+%22Belarusian+intelligence+service%22%29&amp;gs_lp=Egxnd3Mtd2l6LW5ld3Mi3gIoIlN0YXRlIFNlY3VyaXR5IENvbW1pdHRlZSBvZiB0aGUgUmVwdWJsaWMgb2YgQmVsYXJ1cyIgT1IgItCa0L7QvNC40YLQtdGCINCz0L7RgdGD0LTQsNGA0YHRgtCy0LXQvdC90L7QuSDQsdC10LfQvtC_0LDRgdC90L7RgdGC0Lgg0KDQtdGB0L_Rg9Cx0LvQuNC60Lgg0JHQtdC70LDRgNGD0YHRjCIgT1IgIktHQiBCZWxhcnVzIiBPUiAiS0dCIFJCIiBPUiAiSXbDoW4gU3RhbmlzbGF2b3ZpY2ggVGVydGVsIiBPUiAiSXZhbiBUZXJ0ZWwiIE9SICJJdmFuIFRzZXJ0c2VsIiBPUiAiSXdhbiBUZXJ0ZWwiIE9SICLQhtCy0LDQvSDQotGN0YDRgtGN0LvRjCIgT1IgIkJlbGFydXNpYW4gaW50ZWxsaWdlbmNlIHNlcnZpY2UiKUgAUABYAHAAeACQAQCYAQCgAQCqAQC4AQPIAQD4AQL4AQGYAgCgAgCYAwCSBwCgBwCyBwC4BwDCBwDIBwCACAA&amp;sclient=gws-wiz-news" TargetMode="External"/><Relationship Id="rId50" Type="http://schemas.openxmlformats.org/officeDocument/2006/relationships/hyperlink" Target="https://www.google.com/search?q=VSSE&amp;sca_esv=a80202f809587add&amp;biw=1920&amp;bih=916&amp;tbs=qdr%3Ad&amp;tbm=nws&amp;sxsrf=AHTn8zqKTl51INWuvQfwuijzFHFX1yHUSw%3A1742320266006&amp;ei=irLZZ68Tnbzk5Q_4xu6AAg&amp;ved=0ahUKEwivgKnkmJSMAxUdHrkGHXijGyAQ4dUDCA4&amp;uact=5&amp;oq=VSSE&amp;gs_lp=Egxnd3Mtd2l6LW5ld3MiBFZTU0UyChAAGIAEGLEDGAoyChAAGIAEGLEDGAoyChAAGIAEGLEDGAoyChAAGIAEGLEDGAoyChAAGIAEGLEDGAoyChAAGIAEGLEDGAoyChAAGIAEGLEDGAoyChAAGIAEGLEDGAoyBxAAGIAEGAoyChAAGIAEGLEDGApI1BFQlA1YlA1wBngAkAEAmAFQoAGLAaoBATK4AQPIAQD4AQL4AQGYAgigArsBwgIHEAAYgAQYE5gDAIgGAZIHATigB7ENsgcBMrgHmAE&amp;sclient=gws-wiz-news" TargetMode="External"/><Relationship Id="rId53" Type="http://schemas.openxmlformats.org/officeDocument/2006/relationships/hyperlink" Target="https://www.google.com/search?client=firefox-b-d&amp;sca_esv=f3826a3017f5c801&amp;sxsrf=AE3TifNS4yytAG2yllon7bre1zveyTRmRg:1759263049980&amp;q=IVAN+TERTEL&amp;tbm=nws&amp;source=lnms&amp;fbs=AIIjpHxaN6bsYrfAQ4QqR4pt-h7z23YmLz7kVdoo_aX2-D1uim5Qp1EWhgYBrldXTETSTmEyeYbw1iI_PKxMyHgb4bZACm8GxPCp8dkh5Qv6bLTWXs-nzp4mET-WYgWfFYgs0G_CpWq2vHCMutaDHZjzJoVE1EoIMVKRzQXkFbZXiiyiB90itifbYug5Y6cFQDiVrNfLdthQqiNuZpWqbHJpQWYtTGwifg&amp;sa=X&amp;ved=2ahUKEwjvkKTJpYGQAxVir5UCHTJuCbsQ0pQJegQIERAB&amp;biw=1920&amp;bih=916&amp;dpr=1" TargetMode="External"/><Relationship Id="rId52" Type="http://schemas.openxmlformats.org/officeDocument/2006/relationships/hyperlink" Target="https://www.google.com/search?q=%22State+Security+Committee%22&amp;client=firefox-b-d&amp;sca_esv=f3826a3017f5c801&amp;tbm=nws&amp;sxsrf=AE3TifPcZR-lZNf2kAhvT1srtZ6QeB4XIA:1759262907824&amp;source=lnt&amp;tbs=qdr:d&amp;sa=X&amp;ved=2ahUKEwj6zr-FpYGQAxWTO7kGHY3RA0UQpwV6BAgDEAs&amp;biw=1920&amp;bih=916&amp;dpr=1" TargetMode="External"/><Relationship Id="rId55" Type="http://schemas.openxmlformats.org/officeDocument/2006/relationships/hyperlink" Target="https://www.google.com/search?q=%22Felix+Edwin+Perez+Mendieta%22&amp;client=firefox-b-d&amp;sca_esv=a80202f809587add&amp;tbm=nws&amp;sxsrf=AHTn8zqy-Q40eAtBMAAe2sTXs4Lf81zNPg:1742320619375&amp;source=lnt&amp;tbs=qdr:d&amp;sa=X&amp;ved=2ahUKEwiy8uiMmpSMAxXiBLkGHeU3BMMQpwV6BAgCEA0&amp;biw=1920&amp;bih=916&amp;dpr=1" TargetMode="External"/><Relationship Id="rId161" Type="http://schemas.openxmlformats.org/officeDocument/2006/relationships/hyperlink" Target="https://www.google.com/search?q=%22Ministerio+de+Inteligencia+Ir%C3%A1n%22+OR+%22Iran+Ministry+of+Intelligence%22+OR+%22Esmaeil+Khatib%22+OR+%22Vaja+Iran%22+OR+%22VEVAK%22&amp;client=firefox-b-d&amp;hs=Kum9&amp;sca_esv=07b6421d581a57bc&amp;tbm=nws&amp;sxsrf=AE3TifOgVHVAGlCbcU7XXFDdN4hBmu0pcA:1767796124773&amp;source=lnt&amp;tbs=qdr:d&amp;sa=X&amp;ved=2ahUKEwjRsrXg0fmRAxX8HLkGHc_1KRMQpwV6BAgDEAs&amp;biw=1920&amp;bih=916&amp;dpr=1" TargetMode="External"/><Relationship Id="rId282" Type="http://schemas.openxmlformats.org/officeDocument/2006/relationships/hyperlink" Target="https://www.google.com/search?q=%22%C2%A0Security+Service+of%C2%A0Ukraine%C2%A0%22&amp;biw=1920&amp;bih=982&amp;tbs=qdr%3Ad&amp;tbm=nws&amp;sxsrf=ALiCzsaeCuoNNp2zhnsNvDTjiZG6arSMbA%3A1657914337399&amp;ei=4cPRYpHwF9H01sQPhKWQmA8&amp;ved=0ahUKEwjR5JeZ1Pv4AhVRupUCHYQSBPMQ4dUDCA0&amp;uact=5&amp;oq=%22%C2%A0Security+Service+of%C2%A0Ukraine%C2%A0%22&amp;gs_lcp=Cgxnd3Mtd2l6LW5ld3MQAzIECAAQEzIECAAQEzIECAAQEzIECAAQEzIECAAQEzIECAAQEzIECAAQEzIICAAQHhAWEBMyCAgAEB4QFhATMggIABAeEBYQE1DVBliNDGDiDGgCcAB4AIABUogBiAKSAQE0mAEAoAEBoAECwAEB&amp;sclient=gws-wiz-news" TargetMode="External"/><Relationship Id="rId54" Type="http://schemas.openxmlformats.org/officeDocument/2006/relationships/hyperlink" Target="https://www.google.com/search?q=%28%22Direcci%C3%B3n+Nacional+de+Inteligencia%22+OR+%22Felix+Edwin+Perez+Mendieta%22+OR+%22F%C3%A9lix+Edwin+P%C3%A9rez+Mendieta%22+OR+%28%22Inteligencia%22+AND+%22Bolivia%22+AND+%22DNI%22%29%29&amp;sca_esv=9cf56067a199ff72&amp;biw=1920&amp;bih=916&amp;tbs=qdr%3Ad&amp;tbm=nws&amp;sxsrf=AE3TifNw4vljZPvVBm3yGr91hECrdsShog%3A1767730999788&amp;ei=N29daYXsL_bS1sQP8_i3yQM&amp;ved=0ahUKEwjF47OS3_eRAxV2qZUCHXP8LTkQ4dUDCA4&amp;uact=5&amp;oq=%28%22Direcci%C3%B3n+Nacional+de+Inteligencia%22+OR+%22Felix+Edwin+Perez+Mendieta%22+OR+%22F%C3%A9lix+Edwin+P%C3%A9rez+Mendieta%22+OR+%28%22Inteligencia%22+AND+%22Bolivia%22+AND+%22DNI%22%29%29&amp;gs_lp=Egxnd3Mtd2l6LW5ld3MilQEoIkRpcmVjY2nDs24gTmFjaW9uYWwgZGUgSW50ZWxpZ2VuY2lhIiBPUiAiRmVsaXggRWR3aW4gUGVyZXogTWVuZGlldGEiIE9SICJGw6lsaXggRWR3aW4gUMOpcmV6IE1lbmRpZXRhIiBPUiAoIkludGVsaWdlbmNpYSIgQU5EICJCb2xpdmlhIiBBTkQgIkROSSIpKUgAUABYAHAAeACQAQCYAQCgAQCqAQC4AQPIAQD4AQL4AQGYAgCgAgCYAwCSBwCgBwCyBwC4BwDCBwDIBwCACAA&amp;sclient=gws-wiz-news" TargetMode="External"/><Relationship Id="rId160" Type="http://schemas.openxmlformats.org/officeDocument/2006/relationships/hyperlink" Target="https://www.google.com/search?q=Mohamed+Kazemi&amp;tbas=0&amp;tbm=nws&amp;sxsrf=ALiCzsYsn8enPMnNPWvfzR7Z-o7TZ8OapQ:1660329707605&amp;source=lnt&amp;tbs=qdr:d&amp;sa=X&amp;ved=2ahUKEwiz6LmT-sH5AhXHvJUCHQaTBs8QpwV6BAgBEBs&amp;biw=1920&amp;bih=888&amp;dpr=1" TargetMode="External"/><Relationship Id="rId281" Type="http://schemas.openxmlformats.org/officeDocument/2006/relationships/hyperlink" Target="https://www.google.com/search?q=%22ibrahim+kal%C4%B1n%22&amp;biw=1920&amp;bih=920&amp;tbs=qdr%3Ad&amp;tbm=nws&amp;sxsrf=APwXEdf9XK7zkRlRvHPz9D-CT8N4t1MMpA%3A1686151702484&amp;ei=FqKAZMSKHffW1sQPoJaswAY&amp;ved=0ahUKEwjE7Y3KvLH_AhV3q5UCHSALC2gQ4dUDCA0&amp;uact=5&amp;oq=%22ibrahim+kal%C4%B1n%22&amp;gs_lcp=Cgxnd3Mtd2l6LW5ld3MQAzIFCAAQgAQyBggAEBYQHjIGCAAQFhAeMgYIABAWEB4yBggAEBYQHjIGCAAQFhAeMgYIABAWEB4yBggAEBYQHjIGCAAQFhAeMgYIABAWEB46BwgAEBMQgARQ8glYlxFgzxJoAXAAeACAAcIBiAGGBJIBAzEuM5gBAKABAaABAsABAQ&amp;sclient=gws-wiz-news" TargetMode="External"/><Relationship Id="rId57" Type="http://schemas.openxmlformats.org/officeDocument/2006/relationships/hyperlink" Target="https://www.google.com/search?q=%22Ag%C3%AAncia+Brasileira+de+Intelig%C3%AAncia%22&amp;biw=1920&amp;bih=982&amp;tbs=qdr%3Ad&amp;tbm=nws&amp;sxsrf=ALiCzsZAbyy4OzA4zZ10Uz89dY-q-JcMzA%3A1657907080863&amp;ei=iKfRYrKZNNK21sQPo5CfwAE&amp;ved=0ahUKEwiy_f-Uufv4AhVSm5UCHSPIBxgQ4dUDCA0&amp;uact=5&amp;oq=%22Ag%C3%AAncia+Brasileira+de+Intelig%C3%AAncia%22&amp;gs_lcp=Cgxnd3Mtd2l6LW5ld3MQAzIGCAAQHhAWMgYIABAeEBYyBggAEB4QFjIGCAAQHhAWMgYIABAeEBYyBggAEB4QFjIGCAAQHhAWMgYIABAeEBYyBggAEB4QFjIGCAAQHhAWOgQIABATOgUIABCABFDPBlisDGCFDmgCcAB4AIABV4gBmgKSAQE0mAEAoAEBoAECwAEB&amp;sclient=gws-wiz-news" TargetMode="External"/><Relationship Id="rId280" Type="http://schemas.openxmlformats.org/officeDocument/2006/relationships/hyperlink" Target="https://www.google.com/search?q=%22National+Intelligence+Organization%22&amp;biw=1920&amp;bih=982&amp;tbs=qdr%3Ad&amp;tbm=nws&amp;sxsrf=ALiCzsaACW2_hUd-qW6HZ4GAP42EbcriVg%3A1657914221167&amp;ei=bcPRYqPRCYPa1sQPuL2EkAg&amp;ved=0ahUKEwjju-Hh0_v4AhUDrZUCHbgeAYIQ4dUDCA0&amp;uact=5&amp;oq=%22National+Intelligence+Organization%22&amp;gs_lcp=Cgxnd3Mtd2l6LW5ld3MQAzIECAAQEzIECAAQEzIECAAQEzIICAAQHhAWEBMyCAgAEB4QFhATMggIABAeEBYQEzIICAAQHhAWEBMyCAgAEB4QFhATMggIABAeEBYQEzIICAAQHhAWEBNQrQVYogpgjwtoAHAAeACAAU-IAZYDkgEBNpgBAKABAaABAsABAQ&amp;sclient=gws-wiz-news" TargetMode="External"/><Relationship Id="rId56" Type="http://schemas.openxmlformats.org/officeDocument/2006/relationships/hyperlink" Target="https://www.google.com/search?q=%28%22Ag%C3%AAncia+Brasileira+de+Intelig%C3%AAncia%22+OR+%22Luiz+Fernando+Corr%C3%AAa%22+OR+%28%22ABIN%22+AND+%22intelig%C3%AAncia%22+AND+%22Brasil%22%29%29&amp;sca_esv=9cf56067a199ff72&amp;biw=1920&amp;bih=916&amp;tbs=qdr%3Ad&amp;tbm=nws&amp;sxsrf=AE3TifNHJXHA3Z2Er2fTwWSz2U2cvorfSA%3A1767731076441&amp;ei=hG9dacXRGrnL1sQP663eiQE&amp;ved=0ahUKEwjFo_q23_eRAxW5pZUCHeuWNxEQ4dUDCA4&amp;uact=5&amp;oq=%28%22Ag%C3%AAncia+Brasileira+de+Intelig%C3%AAncia%22+OR+%22Luiz+Fernando+Corr%C3%AAa%22+OR+%28%22ABIN%22+AND+%22intelig%C3%AAncia%22+AND+%22Brasil%22%29%29&amp;gs_lp=Egxnd3Mtd2l6LW5ld3MicCgiQWfDqm5jaWEgQnJhc2lsZWlyYSBkZSBJbnRlbGlnw6puY2lhIiBPUiAiTHVpeiBGZXJuYW5kbyBDb3Jyw6phIiBPUiAoIkFCSU4iIEFORCAiaW50ZWxpZ8OqbmNpYSIgQU5EICJCcmFzaWwiKSlIAFAAWABwAHgAkAEAmAEAoAEAqgEAuAEDyAEA-AEC-AEBmAIAoAIAmAMAkgcAoAcAsgcAuAcAwgcAyAcAgAgA&amp;sclient=gws-wiz-news" TargetMode="External"/><Relationship Id="rId159" Type="http://schemas.openxmlformats.org/officeDocument/2006/relationships/hyperlink" Target="https://www.google.com/search?q=%22Intelligence+Organization+of+the+Islamic+Revolutionary+Guard+Corps%22&amp;biw=1920&amp;bih=888&amp;tbs=qdr%3Ad&amp;tbm=nws&amp;sxsrf=ALiCzsYW1hK1_h7Aiim61e5wjfbEnJzttw%3A1660329744783&amp;ei=EJ_2YoWvL6691sQP96y8oAI&amp;ved=0ahUKEwiF95al-sH5AhWunpUCHXcWDyQQ4dUDCA0&amp;uact=5&amp;oq=%22Intelligence+Organization+of+the+Islamic+Revolutionary+Guard+Corps%22&amp;gs_lcp=Cgxnd3Mtd2l6LW5ld3MQAzIGCAAQHhAWMgYIABAeEBY6BAgAEA06BggAEB4QDToECAAQEzoICAAQHhAWEBNQ7yNY_Ctg_SxoAnAAeACAAU2IAYwCkgEBNJgBAKABAaABAsABAQ&amp;sclient=gws-wiz-news" TargetMode="External"/><Relationship Id="rId59" Type="http://schemas.openxmlformats.org/officeDocument/2006/relationships/hyperlink" Target="https://www.google.com/search?q=%22Luiz+Fernando+Corr%C3%AAa%22&amp;biw=1920&amp;bih=920&amp;tbs=qdr%3Ad&amp;tbm=nws&amp;sxsrf=AJOqlzVMc8ieLHloCJopoOouTmDnJ5_C8A%3A1678370443243&amp;ei=i-YJZMPEDujd5OUPgr-j4A4&amp;ved=0ahUKEwiDtsiQgc_9AhXoLrkGHYLfCOwQ4dUDCA0&amp;uact=5&amp;oq=%22Luiz+Fernando+Corr%C3%AAa%22&amp;gs_lcp=Cgxnd3Mtd2l6LW5ld3MQAzIICAAQFhAeEAoyBggAEBYQHjIGCAAQFhAeMgYIABAWEB4yBggAEBYQHjIICAAQFhAeEAoyBggAEBYQHjIGCAAQFhAeMgYIABAWEB4yBggAEBYQHjoHCAAQgAQQE1DbBljxEWCqGGgBcAB4AIABvgGIAboFkgEDMC41mAEAoAEBoAECwAEB&amp;sclient=gws-wiz-news" TargetMode="External"/><Relationship Id="rId154" Type="http://schemas.openxmlformats.org/officeDocument/2006/relationships/hyperlink" Target="https://www.google.com/search?q=OlahKrisztian&amp;client=firefox-b-d&amp;sca_esv=830a0b600f7af676&amp;biw=1920&amp;bih=916&amp;tbs=qdr%3Ad&amp;tbm=nws&amp;sxsrf=AHTn8zpjUtrgjx0mYmZA2WWM40HPPkVjqw%3A1742481423130&amp;ei=DyjcZ9LXB9rc5OUPyon4wAk&amp;ved=0ahUKEwiSm4OS8ZiMAxVaLrkGHcoEHpgQ4dUDCA4&amp;uact=5&amp;oq=OlahKrisztian&amp;gs_lp=Egxnd3Mtd2l6LW5ld3MiDU9sYWhLcmlzenRpYW5IixVQghRYghRwAHgAkAEAmAEAoAEAqgEAuAEDyAEA-AEC-AEBmAIAoAIAmAMAiAYBkgcAoAcAsgcAuAcA&amp;sclient=gws-wiz-news" TargetMode="External"/><Relationship Id="rId275" Type="http://schemas.openxmlformats.org/officeDocument/2006/relationships/hyperlink" Target="https://www.google.com/search?q=Qiu+Guozheng&amp;client=firefox-b-d&amp;sca_esv=4c91f5c75bbec554&amp;biw=1920&amp;bih=916&amp;tbs=qdr%3Ad&amp;tbm=nws&amp;sxsrf=AHTn8zpasbAmYq1psJFSa3UmWiGKKtoUYg%3A1742493059159&amp;ei=g1XcZ9i5CaaH5OUP2feXwQI&amp;ved=0ahUKEwiYh8K-nJmMAxWmA7kGHdn7JSgQ4dUDCA4&amp;uact=5&amp;oq=Qiu+Guozheng&amp;gs_lp=Egxnd3Mtd2l6LW5ld3MiDFFpdSBHdW96aGVuZzIGEAAYFhgeMgYQABgWGB4yBRAAGO8FMgUQABjvBTIFEAAY7wUyBRAAGO8FSIkHUJ0FWJ0FcAF4AJABAJgBZKABigKqAQMyLjG4AQPIAQD4AQL4AQGYAgSgAqACwgIIEAAYgAQYogSYAwCIBgGSBwMzLjGgB70IsgcDMi4xuAecAg&amp;sclient=gws-wiz-news" TargetMode="External"/><Relationship Id="rId58" Type="http://schemas.openxmlformats.org/officeDocument/2006/relationships/hyperlink" Target="https://www.google.com/search?q=ABIN&amp;biw=1920&amp;bih=982&amp;tbs=qdr%3Ad&amp;tbm=nws&amp;sxsrf=ALiCzsb6DVBF7xb4KLbtSu0c08Dho1NDtw%3A1657907152338&amp;ei=0KfRYtWgFLWb1sQPms6H6Ag&amp;ved=0ahUKEwjVyIq3ufv4AhW1jZUCHRrnAY0Q4dUDCA0&amp;uact=5&amp;oq=ABIN&amp;gs_lcp=Cgxnd3Mtd2l6LW5ld3MQAzIICAAQgAQQsQMyBAgAEEMyBQgAEIAEMgQIABBDMgQIABBDMgUIABCABDIHCAAQgAQQCjIFCAAQgAQyBQgAEIAEMgUIABCABDoGCAAQHhAWOgsIABCABBCxAxCDAToECAAQAzoICAAQsQMQgwFQrwVYtQtg7AxoAnAAeACAAUuIAd0CkgEBNZgBAKABAcABAQ&amp;sclient=gws-wiz-news" TargetMode="External"/><Relationship Id="rId153" Type="http://schemas.openxmlformats.org/officeDocument/2006/relationships/hyperlink" Target="https://www.google.com/search?q=%22Juan+Ram%C3%B3n+Mej%C3%ADa+Espinoza%22&amp;client=firefox-b-d&amp;sca_esv=4c91f5c75bbec554&amp;channel=entpr&amp;biw=1920&amp;bih=916&amp;tbs=qdr%3Ad&amp;tbm=nws&amp;sxsrf=AHTn8zqXhBdbku8a9vsULWNtW4RsJYiNmA%3A1742495032936&amp;ei=OF3cZ8DlOK3c5OUPjP6noQc&amp;ved=0ahUKEwjA4dfro5mMAxUtLrkGHQz_KXQQ4dUDCA4&amp;uact=5&amp;oq=%22Juan+Ram%C3%B3n+Mej%C3%ADa+Espinoza%22&amp;gs_lp=Egxnd3Mtd2l6LW5ld3MiHSJKdWFuIFJhbcOzbiBNZWrDrWEgRXNwaW5vemEiMgUQIRigATIFECEYoAFIjANQAFgAcAB4AJABAJgBeKABeKoBAzAuMbgBA8gBAJgCAaACgwGYAwCIBgGSBwMwLjGgB78CsgcDMC4xuAeDAQ&amp;sclient=gws-wiz-news" TargetMode="External"/><Relationship Id="rId274" Type="http://schemas.openxmlformats.org/officeDocument/2006/relationships/hyperlink" Target="https://www.google.com/search?q=thanutSuvarnananda&amp;client=firefox-b-d&amp;sca_esv=4c91f5c75bbec554&amp;biw=1920&amp;bih=916&amp;tbs=qdr%3Ad&amp;tbm=nws&amp;sxsrf=AHTn8zo1KA7-EHxOHd9ZA8F0wCBz4jBOrQ%3A1742492723967&amp;ei=M1TcZ4fkOty65OUPndPZqQI&amp;ved=0ahUKEwjHydeem5mMAxVcHbkGHZ1pNiUQ4dUDCA4&amp;uact=5&amp;oq=thanutSuvarnananda&amp;gs_lp=Egxnd3Mtd2l6LW5ld3MiEnRoYW51dFN1dmFybmFuYW5kYTIFEAAY7wUyBRAAGO8FMgUQABjvBTIFEAAY7wUyCBAAGIAEGKIESLEIUPUFWPUFcAJ4AJABAJgBZaABqAGqAQMxLjG4AQPIAQD4AQL4AQGYAgSgAtUBwgIHEAAYgAQYE8ICCBAAGBMYFhgemAMAiAYBkgcDMy4xoAekCLIHAzEuMbgHxAE&amp;sclient=gws-wiz-news" TargetMode="External"/><Relationship Id="rId152" Type="http://schemas.openxmlformats.org/officeDocument/2006/relationships/hyperlink" Target="https://www.google.com/search?q=%22Direcci%C3%B3n+de+Informaci%C3%B3n+Estrat%C3%A9gica%22+OR+%22Juan+Ram%C3%B3n+Mej%C3%ADa+Espinoza%22+OR+%22DIE+Honduras%22+OR+%22DIE+de+Honduras%22&amp;sca_esv=07b6421d581a57bc&amp;biw=1920&amp;bih=945&amp;tbs=qdr%3Ad&amp;tbm=nws&amp;ei=Jmxeab-bMcOd5OUPzMW3-Ag&amp;ved=0ahUKEwi_xoyu0PmRAxXDDrkGHcziDY8Q4dUDCA4&amp;uact=5&amp;oq=%22Direcci%C3%B3n+de+Informaci%C3%B3n+Estrat%C3%A9gica%22+OR+%22Juan+Ram%C3%B3n+Mej%C3%ADa+Espinoza%22+OR+%22DIE+Honduras%22+OR+%22DIE+de+Honduras%22&amp;gs_lp=Egxnd3Mtd2l6LW5ld3MicSJEaXJlY2Npw7NuIGRlIEluZm9ybWFjacOzbiBFc3RyYXTDqWdpY2EiIE9SICJKdWFuIFJhbcOzbiBNZWrDrWEgRXNwaW5vemEiIE9SICJESUUgSG9uZHVyYXMiIE9SICJESUUgZGUgSG9uZHVyYXMiSIE6UABY1TdwAHgAkAEAmAEAoAEAqgEAuAEDyAEA-AEC-AEBmAIAoAIAqAIAmAMDkgcAoAcAsgcAuAcAwgcAyAcAgAgA&amp;sclient=gws-wiz-news" TargetMode="External"/><Relationship Id="rId273" Type="http://schemas.openxmlformats.org/officeDocument/2006/relationships/hyperlink" Target="https://www.google.com/search?q=%22Christian+Dussey%22&amp;client=firefox-b-d&amp;sca_esv=4c91f5c75bbec554&amp;biw=1920&amp;bih=916&amp;tbs=qdr%3Ad&amp;tbm=nws&amp;sxsrf=AHTn8zqs3NOilnyESV7aJQ_TuaxBSy235Q%3A1742492626241&amp;ei=0lPcZ7e7DrTC5OUPv6SXwQ8&amp;ved=0ahUKEwi37IrwmpmMAxU0IbkGHT_SJfgQ4dUDCA4&amp;uact=5&amp;oq=%22Christian+Dussey%22&amp;gs_lp=Egxnd3Mtd2l6LW5ld3MiEiJDaHJpc3RpYW4gRHVzc2V5IjIHEAAYgAQYEzIHEAAYgAQYEzIIEAAYExgWGB4yCBAAGBMYFhgeMggQABgTGBYYHjIIEAAYExgWGB4yBRAAGO8FMgUQABjvBTIFEAAY7wUyBRAAGO8FSM4NUM8EWMAMcAJ4AJABAJgBVqABsgKqAQE0uAEDyAEA-AEB-AECmAIFoAKeAsICBRAAGIAEwgIGEAAYFhgemAMAiAYBkgcBNaAH9RGyBwEzuAeQAg&amp;sclient=gws-wiz-news" TargetMode="External"/><Relationship Id="rId151" Type="http://schemas.openxmlformats.org/officeDocument/2006/relationships/hyperlink" Target="https://www.google.com/search?q=Ra%C3%BAl+Mej%C3%ADa+Erazo&amp;client=firefox-b-d&amp;sca_esv=830a0b600f7af676&amp;biw=1920&amp;bih=916&amp;tbs=qdr%3Ad&amp;tbm=nws&amp;sxsrf=AHTn8zqOQYTD0jDvOTS9-KsLhL1EI-oC5w%3A1742481384487&amp;ei=6CfcZ42_HefT5OUP_aPb6Qc&amp;ved=0ahUKEwiN08z_8JiMAxXnKbkGHf3RNn0Q4dUDCA4&amp;uact=5&amp;oq=Ra%C3%BAl+Mej%C3%ADa+Erazo&amp;gs_lp=Egxnd3Mtd2l6LW5ld3MiElJhw7psIE1lasOtYSBFcmF6b0jADlCGDViGDXAAeACQAQCYAQCgAQCqAQC4AQPIAQD4AQL4AQGYAgCgAgCYAwCIBgGSBwCgBwCyBwC4BwA&amp;sclient=gws-wiz-news" TargetMode="External"/><Relationship Id="rId272" Type="http://schemas.openxmlformats.org/officeDocument/2006/relationships/hyperlink" Target="https://www.google.com/search?q=%22Charlotte+von+Essen%22&amp;client=firefox-b-d&amp;sca_esv=4c91f5c75bbec554&amp;tbm=nws&amp;sxsrf=AHTn8zp3vxCFAAnwTfqL4RDG5gHWSWdCvA:1742492523187&amp;source=lnt&amp;tbs=qdr:d&amp;sa=X&amp;ved=2ahUKEwi6_Pi-mpmMAxUsK7kGHVA1OsgQpwV6BAgDEA0&amp;biw=1920&amp;bih=916&amp;dpr=1" TargetMode="External"/><Relationship Id="rId158" Type="http://schemas.openxmlformats.org/officeDocument/2006/relationships/hyperlink" Target="https://www.google.com/search?q=%22Tapan+Kumar+Deka+%22&amp;client=firefox-b-d&amp;sca_esv=830a0b600f7af676&amp;biw=1920&amp;bih=916&amp;tbs=qdr%3Ad&amp;tbm=nws&amp;sxsrf=AHTn8zqieuMhfyuQMrqfzf3Iw-Koue59YQ%3A1742482725098&amp;ei=JS3cZ_fRBaWw5OUP9qjcyAo&amp;ved=0ahUKEwi3-Oz-9ZiMAxUlGLkGHXYUF6kQ4dUDCA4&amp;uact=5&amp;oq=%22Tapan+Kumar+Deka+%22&amp;gs_lp=Egxnd3Mtd2l6LW5ld3MiEyJUYXBhbiBLdW1hciBEZWthICJI_RBQpAdY9Q9wAHgAkAEBmAEAoAEAqgEAuAEDyAEA-AEB-AECmAIAoAIAmAMAiAYBkgcAoAcAsgcAuAcA&amp;sclient=gws-wiz-news" TargetMode="External"/><Relationship Id="rId279" Type="http://schemas.openxmlformats.org/officeDocument/2006/relationships/hyperlink" Target="https://www.google.com/search?q=Saymumin+Yatimov&amp;client=firefox-b-d&amp;sca_esv=4c91f5c75bbec554&amp;biw=1920&amp;bih=916&amp;tbs=qdr%3Ad&amp;tbm=nws&amp;sxsrf=AHTn8zoQ1jtnO7arNoUZy67RI5xCSrZLmA%3A1742493479657&amp;ei=J1fcZ5fsJ_H25OUPw6vBsQY&amp;ved=0ahUKEwjXm4OHnpmMAxVxO7kGHcNVMGYQ4dUDCA4&amp;uact=5&amp;oq=Saymumin+Yatimov&amp;gs_lp=Egxnd3Mtd2l6LW5ld3MiEFNheW11bWluIFlhdGltb3YyCBAAGBYYChgeMgUQABjvBTIFEAAY7wUyCBAAGIAEGKIEMgUQABjvBTIIEAAYgAQYogRI2gtQoAlYoAlwAngAkAEAmAFioAG2AaoBATK4AQPIAQD4AQL4AQGYAgSgAtoBwgIHEAAYgAQYE8ICCBAAGBMYFhgemAMAiAYBkgcDMy4xoAeuDLIHAzEuMbgHyQE&amp;sclient=gws-wiz-news" TargetMode="External"/><Relationship Id="rId157" Type="http://schemas.openxmlformats.org/officeDocument/2006/relationships/hyperlink" Target="https://www.google.com/search?q=%22Intelligence+Bureau%22&amp;client=firefox-b-d&amp;sca_esv=830a0b600f7af676&amp;biw=1920&amp;bih=916&amp;tbs=qdr%3Ad&amp;tbm=nws&amp;sxsrf=AHTn8zqqAYmJ9z7-A-1CclkBNPaVlw3neg%3A1742482748521&amp;ei=PC3cZ4i9H9Kz5OUP-oTGYA&amp;ved=0ahUKEwiIy4KK9piMAxXSGbkGHXqCEQwQ4dUDCA4&amp;uact=5&amp;oq=%22Intelligence+Bureau%22&amp;gs_lp=Egxnd3Mtd2l6LW5ld3MiFSJJbnRlbGxpZ2VuY2UgQnVyZWF1IkiEFVC4DlimFHAAeACQAQGYAQCgAQCqAQC4AQPIAQD4AQH4AQKYAgCgAgCYAwCIBgGSBwCgBwCyBwC4BwA&amp;sclient=gws-wiz-news" TargetMode="External"/><Relationship Id="rId278" Type="http://schemas.openxmlformats.org/officeDocument/2006/relationships/hyperlink" Target="https://www.google.com/search?q=%22Suleiman+Abubakar+Mombo%22&amp;client=firefox-b-d&amp;sca_esv=4c91f5c75bbec554&amp;biw=1920&amp;bih=916&amp;tbs=qdr%3Ad&amp;tbm=nws&amp;sxsrf=AHTn8zpCLnjhCAp3nGmLMP-U0UkwD7dr7g%3A1742493417192&amp;ei=6VbcZ9C4C9DE5OUPu-WToQg&amp;ved=0ahUKEwiQ0Z7pnZmMAxVQIrkGHbvyJIQQ4dUDCA4&amp;uact=5&amp;oq=%22Suleiman+Abubakar+Mombo%22&amp;gs_lp=Egxnd3Mtd2l6LW5ld3MiGSJTdWxlaW1hbiBBYnViYWthciBNb21ibyIyBxAAGIAEGBMyBxAAGIAEGBMyBxAAGIAEGBMyBxAAGIAEGBMyCBAAGBMYFhgeMggQABgTGBYYHjIIEAAYExgWGB4yCBAAGBMYFhgeMggQABgTGBYYHjIIEAAYExgWGB5IzBZQhgdYgg1wAXgAkAEAmAG5AaAB1AOqAQM0LjG4AQPIAQD4AQH4AQKYAgWgArwDwgIGEAAYFhgewgIIEAAYgAQYogTCAgUQABjvBZgDAIgGAZIHAzQuMaAHuxOyBwMzLjG4B7gD&amp;sclient=gws-wiz-news" TargetMode="External"/><Relationship Id="rId156" Type="http://schemas.openxmlformats.org/officeDocument/2006/relationships/hyperlink" Target="https://www.google.com/search?q=%22Parag+Jain%22&amp;client=firefox-b-d&amp;sca_esv=4c91f5c75bbec554&amp;channel=entpr&amp;biw=1920&amp;bih=916&amp;tbs=qdr%3Ad&amp;tbm=nws&amp;sxsrf=AE3TifPsX8-27LWtiCPaFw_g4lZCQw9nFw%3A1751889132830&amp;ei=7LRraKa1Mp2l5OUP9t_1qQ8&amp;ved=0ahUKEwim28rL16qOAxWdErkGHfZvPfUQ4dUDCA4&amp;uact=5&amp;oq=%22Parag+Jain%22&amp;gs_lp=Egxnd3Mtd2l6LW5ld3MiDCJQYXJhZyBKYWluIjIHEAAYgAQYEzIHEAAYgAQYEzIHEAAYgAQYEzIHEAAYgAQYEzIHEAAYgAQYEzIHEAAYgAQYEzIHEAAYgAQYEzIHEAAYgAQYEzIHEAAYgAQYEzIHEAAYgAQYE0jwSVCzIFjjRnAAeACQAQCYAdABoAGzB6oBBjEwLjAuMbgBA8gBAPgBAZgCC6AC1AjCAggQABiABBixA8ICBBAAGAPCAgsQABiABBixAxiDAcICBhAAGAMYCsICBhAAGAcYHsICCxAAGIAEGLEDGIoFwgIOEAAYgAQYsQMYgwEYigXCAgoQABiABBixAxgKwgINEAAYgAQYsQMYgwEYCsICEBAAGIAEGLEDGIMBGIoFGArCAgUQABiABMICCBAAGBMYBxgewgIKEAAYExgHGAoYHsICChAAGIAEGLEDGA3CAg0QABiABBixAxiDARgNwgIQEAAYgAQYsQMYgwEYigUYDcICBxAAGIAEGA2YAwCIBgGSBwU4LjIuMaAHukSyBwU4LjIuMbgH1AjCBwcyLTEuOS4xyAeMAQ&amp;sclient=gws-wiz-news" TargetMode="External"/><Relationship Id="rId277" Type="http://schemas.openxmlformats.org/officeDocument/2006/relationships/hyperlink" Target="https://www.google.com/search?q=%22Tanzania+Intelligence+and+Security+Service%22&amp;client=firefox-b-d&amp;sca_esv=4c91f5c75bbec554&amp;biw=1920&amp;bih=916&amp;tbs=qdr%3Ad&amp;tbm=nws&amp;sxsrf=AHTn8zqO8ZlwRnxlXpHILwwlWAeZ1jpXGg%3A1742493444013&amp;ei=BFfcZ89Etovk5Q_XtuD5DA&amp;ved=0ahUKEwjP1oP2nZmMAxW2BbkGHVcbOM8Q4dUDCA4&amp;uact=5&amp;oq=%22Tanzania+Intelligence+and+Security+Service%22&amp;gs_lp=Egxnd3Mtd2l6LW5ld3MiLCJUYW56YW5pYSBJbnRlbGxpZ2VuY2UgYW5kIFNlY3VyaXR5IFNlcnZpY2UiMgcQABiABBgTMgcQABiABBgTMgcQABiABBgTMgcQABiABBgTMgcQABiABBgTMgcQABiABBgTMggQABgTGBYYHjIIEAAYExgWGB4yCBAAGBMYFhgeMggQABgTGBYYHkj0DlDLBViVC3ABeACQAQCYAZ0BoAHaA6oBAzMuMrgBA8gBAPgBAfgBApgCBaACzgPCAgYQABgTGB7CAggQABgTGAUYHpgDAIgGAZIHAzMuMqAHnx6yBwMyLjK4B8cD&amp;sclient=gws-wiz-news" TargetMode="External"/><Relationship Id="rId155" Type="http://schemas.openxmlformats.org/officeDocument/2006/relationships/hyperlink" Target="https://www.google.com/search?q=%22Research+and+Analysis+Wing%22&amp;client=firefox-b-d&amp;sca_esv=830a0b600f7af676&amp;biw=1920&amp;bih=916&amp;tbs=qdr%3Ad&amp;tbm=nws&amp;sxsrf=AHTn8zqdKItQnGZuWn3l9l4IR__CO7JZ7Q%3A1742482698941&amp;ei=Ci3cZ96ZOaTD5OUPzKq1mQ8&amp;ved=0ahUKEwjexrDy9ZiMAxWkIbkGHUxVLfMQ4dUDCA4&amp;uact=5&amp;oq=%22Research+and+Analysis+Wing%22&amp;gs_lp=Egxnd3Mtd2l6LW5ld3MiHCJSZXNlYXJjaCBhbmQgQW5hbHlzaXMgV2luZyJIyw5QgAdYtA1wAHgAkAEBmAEAoAEAqgEAuAEDyAEA-AEB-AECmAIAoAIAmAMAiAYBkgcAoAcAsgcAuAcA&amp;sclient=gws-wiz-news" TargetMode="External"/><Relationship Id="rId276" Type="http://schemas.openxmlformats.org/officeDocument/2006/relationships/hyperlink" Target="https://www.google.com/search?q=Ming-yen+Tsai&amp;client=firefox-b-d&amp;sca_esv=4c91f5c75bbec554&amp;biw=1920&amp;bih=916&amp;tbs=qdr%3Ad&amp;tbm=nws&amp;sxsrf=AHTn8zo26Ths_wQE5wmRSUQKKUg_lLol1w%3A1742493412639&amp;ei=5FbcZ4rgJrm-5OUPp4ydmAk&amp;ved=0ahUKEwiK4ojnnZmMAxU5H7kGHSdGB5MQ4dUDCA4&amp;uact=5&amp;oq=Ming-yen+Tsai&amp;gs_lp=Egxnd3Mtd2l6LW5ld3MiDU1pbmcteWVuIFRzYWkyBBAAGB4yCBAAGAgYChgeMgYQABgIGB4yCBAAGIAEGKIEMgUQABjvBTIFEAAY7wVI6RdQkQdYnBRwAHgAkAEAmAFioAHoAaoBATO4AQPIAQD4AQGYAgOgAvkBwgIGEAAYFhgemAMAiAYBkgcDMi4xoAeHCbIHAzIuMbgH-QE&amp;sclient=gws-wiz-news" TargetMode="External"/><Relationship Id="rId107" Type="http://schemas.openxmlformats.org/officeDocument/2006/relationships/hyperlink" Target="https://www.google.com/search?q=%22Ahmed+Aldhim%22&amp;client=firefox-b-d&amp;sca_esv=830a0b600f7af676&amp;biw=1920&amp;bih=916&amp;tbs=qdr%3Ad&amp;tbm=nws&amp;sxsrf=AHTn8zp9NRUtmbW5aV_z01b6z0u1iseieA%3A1742491689556&amp;ei=KVDcZ7nRId-f5OUPicKyqAg&amp;ved=0ahUKEwj5ibixl5mMAxXfD7kGHQmhDIUQ4dUDCA4&amp;uact=5&amp;oq=%22Ahmed+Aldhim%22&amp;gs_lp=Egxnd3Mtd2l6LW5ld3MiDiJBaG1lZCBBbGRoaW0iMgcQIRigARgKSLKVQlCKkEJYipBCcAB4AJABAJgBgQGgAdUBqgEDMS4xuAEDyAEA-AEC-AEBmAICoALwAcICBBAAGB7CAggQABgFGAoYHsICCBAAGAgYChgewgIGEAAYCBgewgIFEAAY7wWYAwCIBgGSBwMxLjGgB-UJsgcDMS4xuAfwAQ&amp;sclient=gws-wiz-news" TargetMode="External"/><Relationship Id="rId228" Type="http://schemas.openxmlformats.org/officeDocument/2006/relationships/hyperlink" Target="https://www.google.com/search?q=%22Secretar%C3%ADa+Nacional+de+Inteligencia%22&amp;biw=1920&amp;bih=982&amp;tbs=qdr%3Ad&amp;tbm=nws&amp;sxsrf=ALiCzsY4-P-WLb9CeoHBoWi0nbMzZeJifw%3A1657912686878&amp;ei=br3RYsmTNaTz1sQPtM6RmAM&amp;ved=0ahUKEwjJgpSGzvv4AhWkuZUCHTRnBDMQ4dUDCA0&amp;uact=5&amp;oq=%22Secretar%C3%ADa+Nacional+de+Inteligencia%22&amp;gs_lcp=Cgxnd3Mtd2l6LW5ld3MQAzIFCAAQgAQyBggAEB4QFjIGCAAQHhAWMgYIABAeEBYyBggAEB4QFjIGCAAQHhAWMgYIABAeEBY6BAgAEBM6CAgAEB4QFhATUMYGWLYMYLgNaAJwAHgAgAFKiAGCApIBATSYAQCgAQGgAQLAAQE&amp;sclient=gws-wiz-news" TargetMode="External"/><Relationship Id="rId106" Type="http://schemas.openxmlformats.org/officeDocument/2006/relationships/hyperlink" Target="https://www.google.com/search?q=%22Talal+Alzaabi%22&amp;client=firefox-b-d&amp;sca_esv=4c91f5c75bbec554&amp;channel=entpr&amp;tbm=nws&amp;sxsrf=AHTn8zoE8xr44EYOJBVKcL9CF2MLQAQjjA:1742492762515&amp;source=lnt&amp;tbs=qdr:d&amp;sa=X&amp;ved=2ahUKEwjep4ixm5mMAxUsJrkGHToHM7YQpwV6BAgDEA0&amp;biw=1920&amp;bih=916&amp;dpr=1" TargetMode="External"/><Relationship Id="rId227" Type="http://schemas.openxmlformats.org/officeDocument/2006/relationships/hyperlink" Target="https://www.google.com/search?q=%22Secretar%C3%ADa+Nacional+de+Inteligencia%22+OR+%22Marcos+Alcaraz%22+OR+%22SNI+Paraguay%22+OR+%22SNI+de+Paraguay%22+OR+%22SIN+Paraguay%22&amp;client=firefox-b-d&amp;hs=Wa7o&amp;sca_esv=07b6421d581a57bc&amp;biw=1920&amp;bih=916&amp;tbs=qdr%3Ad&amp;tbm=nws&amp;sxsrf=AE3TifPd20EP6S4QWkFTciJ9CcbWuqSslQ%3A1767799202287&amp;ei=onleaeqiEYjB5OUP796M6Qo&amp;ved=0ahUKEwjq-_Gb3fmRAxWIILkGHW8vI60Q4dUDCA4&amp;uact=5&amp;oq=%22Secretar%C3%ADa+Nacional+de+Inteligencia%22+OR+%22Marcos+Alcaraz%22+OR+%22SNI+Paraguay%22+OR+%22SNI+de+Paraguay%22+OR+%22SIN+Paraguay%22&amp;gs_lp=Egxnd3Mtd2l6LW5ld3MicyJTZWNyZXRhcsOtYSBOYWNpb25hbCBkZSBJbnRlbGlnZW5jaWEiIE9SICJNYXJjb3MgQWxjYXJheiIgT1IgIlNOSSBQYXJhZ3VheSIgT1IgIlNOSSBkZSBQYXJhZ3VheSIgT1IgIlNJTiBQYXJhZ3VheSJIAFAAWABwAHgAkAEAmAEAoAEAqgEAuAEDyAEA-AEC-AEBmAIAoAIAmAMAkgcAoAcAsgcAuAcAwgcAyAcAgAgA&amp;sclient=gws-wiz-news" TargetMode="External"/><Relationship Id="rId105" Type="http://schemas.openxmlformats.org/officeDocument/2006/relationships/hyperlink" Target="https://www.google.com/search?q=%22Ali+Mohammed+Al-Shamsi%22&amp;client=firefox-b-d&amp;sca_esv=830a0b600f7af676&amp;tbm=nws&amp;sxsrf=AHTn8zqqD9XDKBj5pzK0HCZnBYEJIkL-pw:1742480391505&amp;source=lnt&amp;tbs=qdr:d&amp;sa=X&amp;ved=2ahUKEwiC_Yym7ZiMAxViILkGHf9VNm8QpwV6BAgDEA0&amp;biw=1920&amp;bih=916&amp;dpr=1" TargetMode="External"/><Relationship Id="rId226" Type="http://schemas.openxmlformats.org/officeDocument/2006/relationships/hyperlink" Target="https://www.google.com/search?q=%22Fernando+Bonilla%22&amp;client=firefox-b-d&amp;sca_esv=d90a51759e2b0159&amp;biw=1920&amp;bih=916&amp;tbs=qdr%3Ad&amp;tbm=nws&amp;sxsrf=AHTn8zpnemAKDcaUHGLX9ZxxT2pUcDJNlQ%3A1742484761926&amp;ei=GTXcZ_KiOKqV5OUPuYWL0Qo&amp;ved=0ahUKEwiyk4vK_ZiMAxWqCrkGHbnCIqoQ4dUDCA4&amp;uact=5&amp;oq=%22Fernando+Bonilla%22&amp;gs_lp=Egxnd3Mtd2l6LW5ld3MiEiJGZXJuYW5kbyBCb25pbGxhIkjwDlCFBljlDXAAeACQAQCYAQCgAQCqAQC4AQPIAQD4AQH4AQKYAgCgAgCYAwCIBgGSBwCgBwCyBwC4BwA&amp;sclient=gws-wiz-news" TargetMode="External"/><Relationship Id="rId104" Type="http://schemas.openxmlformats.org/officeDocument/2006/relationships/hyperlink" Target="https://www.google.com/search?q=%22Organismo+de+Inteligencia+del+Estado%22&amp;client=firefox-b-d&amp;sca_esv=45c41d3e543101a5&amp;tbm=nws&amp;sxsrf=AHTn8zoN_Z8sNv3p0a4bxYa0MGhOcybSMw:1742327472458&amp;source=lnt&amp;tbs=qdr:d&amp;sa=X&amp;ved=2ahUKEwim9M_Qs5SMAxWVHbkGHWpJErkQpwV6BAgCEA0&amp;biw=1920&amp;bih=916&amp;dpr=1" TargetMode="External"/><Relationship Id="rId225" Type="http://schemas.openxmlformats.org/officeDocument/2006/relationships/hyperlink" Target="https://www.google.com/search?q=Majid+Ali+Mohammad+Faraj&amp;client=firefox-b-d&amp;sca_esv=d90a51759e2b0159&amp;biw=1920&amp;bih=916&amp;tbs=qdr%3Ad&amp;tbm=nws&amp;sxsrf=AHTn8zpCnLGd_CQ2ETOzLMJr45twecs_HA%3A1742484721323&amp;ei=8TTcZ5bBE-qx5OUPib7c4A4&amp;ved=0ahUKEwjW_dy2_ZiMAxXqGLkGHQkfF-wQ4dUDCA4&amp;uact=5&amp;oq=Majid+Ali+Mohammad+Faraj&amp;gs_lp=Egxnd3Mtd2l6LW5ld3MiGE1hamlkIEFsaSBNb2hhbW1hZCBGYXJhaki8B1C-BVi-BXAAeACQAQGYAQCgAQCqAQC4AQPIAQD4AQL4AQGYAgCgAgCYAwCIBgGSBwCgBwCyBwC4BwA&amp;sclient=gws-wiz-news" TargetMode="External"/><Relationship Id="rId109" Type="http://schemas.openxmlformats.org/officeDocument/2006/relationships/hyperlink" Target="https://www.google.com/search?q=Slovene+intelligence+and+security+agency&amp;client=firefox-b-d&amp;sca_esv=830a0b600f7af676&amp;biw=1920&amp;bih=916&amp;tbs=qdr%3Ad&amp;tbm=nws&amp;sxsrf=AHTn8zrNbXZD5_r1Go-OPpexUPEcSJW_4g%3A1742480440230&amp;ei=OCTcZ4jlDYaO5OUP-8nj-A4&amp;ved=0ahUKEwiI4au97ZiMAxUGB7kGHfvkGO8Q4dUDCA4&amp;uact=5&amp;oq=Slovene+intelligence+and+security+agency&amp;gs_lp=Egxnd3Mtd2l6LW5ld3MiKFNsb3ZlbmUgaW50ZWxsaWdlbmNlIGFuZCBzZWN1cml0eSBhZ2VuY3kyBhAAGBYYHjIFEAAY7wUyBRAAGO8FMgUQABjvBTIFEAAY7wVI6wlQqQdYqQdwAngAkAEAmAFZoAGtAaoBATK4AQPIAQD4AQL4AQGYAgSgAtwBwgIHEAAYgAQYE8ICCBAAGBMYFhgewgIIEAAYgAQYogSYAwCIBgGSBwMzLjGgB4sHsgcDMS4xuAfIAQ&amp;sclient=gws-wiz-news" TargetMode="External"/><Relationship Id="rId108" Type="http://schemas.openxmlformats.org/officeDocument/2006/relationships/hyperlink" Target="https://www.google.com/search?q=%22Ali+Obaid+Al+Dhaheri%22&amp;client=firefox-b-d&amp;sca_esv=830a0b600f7af676&amp;biw=1920&amp;bih=916&amp;tbs=qdr%3Ad&amp;tbm=nws&amp;sxsrf=AHTn8zpLbA8aCEkkmBX5L6ZRhJC6e6gS8g%3A1742492790373&amp;ei=dlTcZ9zCFq-P5OUPnfr96Ao&amp;ved=0ahUKEwjc1ay-m5mMAxWvB7kGHR19H60Q4dUDCA4&amp;uact=5&amp;oq=%22Ali+Obaid+Al+Dhaheri%22&amp;gs_lp=Egxnd3Mtd2l6LW5ld3MiFiJBbGkgT2JhaWQgQWwgRGhhaGVyaSIyBBAAGB4yCBAAGAUYChgeMgYQABgIGB4yCBAAGIAEGKIEMgUQABjvBTIFEAAY7wUyBRAAGO8FSKY4UNgmWKs2cAF4AJABAJgBkAGgAbkLqgEEMTYuMrgBA8gBAPgBAfgBApgCDqACiArCAgcQIRigARgKwgIKECEYoAEYwwQYCsICCBAAGKIEGIkFwgIFECEYoAHCAhAQABiABBixAxiDARiKBRgKwgIFEAAYgATCAgYQABgHGB7CAg0QABiABBixAxiDARgKwgIKEAAYgAQYsQMYCsICCxAAGIAEGLEDGIMBwgIIEAAYgAQYsQPCAg4QABiABBixAxiDARiKBZgDAIgGAZIHBDEwLjSgB_tPsgcDOS40uAeACg&amp;sclient=gws-wiz-news" TargetMode="External"/><Relationship Id="rId229" Type="http://schemas.openxmlformats.org/officeDocument/2006/relationships/hyperlink" Target="https://www.google.com/search?q=%22Marco+alcaraz%22&amp;sca_esv=559122478&amp;biw=1920&amp;bih=916&amp;tbs=qdr%3Ad&amp;tbm=nws&amp;sxsrf=AE3TifN9_6SfIlciRgJkVYj1-8Gd4FVIBA%3A1764080444595&amp;ei=PLslacWDJILc1sQPz-rDkAw&amp;ved=0ahUKEwjFkYXiv42RAxUCrpUCHU_1EMIQ4dUDCA4&amp;uact=5&amp;oq=%22Marco+alcaraz%22&amp;gs_lp=Egxnd3Mtd2l6LW5ld3MiDyJNYXJjbyBhbGNhcmF6IjIGEAAYBxgeMgYQABgHGB4yBhAAGAcYHjIGEAAYBxgeMgYQABgHGB4yBhAAGAcYHjIGEAAYBxgeMgYQABgHGB4yBhAAGAcYHjIGEAAYBxgeSIkMUKsKWKsKcAB4AJABAJgBPqABsQGqAQEzuAEDyAEA-AEBmAIDoALGAcICBRAAGIAEwgIEEAAYHsICBhAAGAgYHpgDAIgGAZIHATOgB_AQsgcBM7gHxgHCBwMyLTPIBxA&amp;sclient=gws-wiz-news" TargetMode="External"/><Relationship Id="rId220" Type="http://schemas.openxmlformats.org/officeDocument/2006/relationships/hyperlink" Target="https://www.google.com/search?q=Government+Communications+Security+Bureau&amp;client=firefox-b-d&amp;sca_esv=830a0b600f7af676&amp;biw=1920&amp;bih=916&amp;tbs=qdr%3Ad&amp;tbm=nws&amp;sxsrf=AHTn8zp3u8VnL9ChTIA_E5ETskWaUDQh_Q%3A1742484167438&amp;ei=xzLcZ_e4GpiJ5OUPiP7YkAs&amp;ved=0ahUKEwi3uM6u-5iMAxWYBLkGHQg_FrIQ4dUDCA4&amp;uact=5&amp;oq=Government+Communications+Security+Bureau&amp;gs_lp=Egxnd3Mtd2l6LW5ld3MiKUdvdmVybm1lbnQgQ29tbXVuaWNhdGlvbnMgU2VjdXJpdHkgQnVyZWF1SJ4IUNcFWNcFcAB4AJABAJgBAKABAKoBALgBA8gBAPgBAvgBAZgCAKACAJgDAIgGAZIHAKAHALIHALgHAA&amp;sclient=gws-wiz-news" TargetMode="External"/><Relationship Id="rId103" Type="http://schemas.openxmlformats.org/officeDocument/2006/relationships/hyperlink" Target="https://www.google.com/search?q=Hassan+Mahmoud+Rashad&amp;sca_esv=8d81eb85e01b5592&amp;biw=1920&amp;bih=916&amp;tbs=qdr%3Ad&amp;tbm=nws&amp;sxsrf=ADLYWIJrEI7rG4A_lHGEiB8KiZopn0hpYw%3A1729172171920&amp;ei=yxIRZ7LkN6rW1sQPmpb62AY&amp;ved=0ahUKEwjy9b-oxJWJAxUqq5UCHRqLHmsQ4dUDCA0&amp;uact=5&amp;oq=Hassan+Mahmoud+Rashad&amp;gs_lp=Egxnd3Mtd2l6LW5ld3MiFUhhc3NhbiBNYWhtb3VkIFJhc2hhZDIFECEYoAFInA9QswpYswpwAngAkAEAmAF8oAHTAaoBAzEuMbgBA8gBAPgBAvgBAZgCBKAC8wHCAgoQABiABBhDGIoFwgIFEAAYgATCAgYQABgWGB6YAwCIBgGSBwMzLjGgB8ME&amp;sclient=gws-wiz-news" TargetMode="External"/><Relationship Id="rId224" Type="http://schemas.openxmlformats.org/officeDocument/2006/relationships/hyperlink" Target="https://www.google.com/search?q=%22Inter+Services+Intelligence%22&amp;biw=1920&amp;bih=982&amp;tbs=qdr%3Ad&amp;tbm=nws&amp;sxsrf=ALiCzsZ4dK-Rg60bENto2Q8r3vVUzvgFCw%3A1657914119713&amp;ei=B8PRYpX8KtCi1sQP3tetgAg&amp;ved=0ahUKEwjVm7Gx0_v4AhVQkZUCHd5rC4AQ4dUDCA0&amp;uact=5&amp;oq=%22Inter+Services+Intelligence%22&amp;gs_lcp=Cgxnd3Mtd2l6LW5ld3MQAzIECAAQEzIECAAQEzIECAAQEzIECAAQEzIECAAQEzIECAAQEzIECAAQEzIECAAQEzIECAAQEzIECAAQEzoECAAQQzoFCAAQgAQ6BggAEB4QFlDiAVjyjgRg448EaABwAHgAgAFPiAGTA5IBATaYAQCgAQGgAQLAAQE&amp;sclient=gws-wiz-news" TargetMode="External"/><Relationship Id="rId102" Type="http://schemas.openxmlformats.org/officeDocument/2006/relationships/hyperlink" Target="https://www.google.com/search?q=%22General+Intelligence+Directorate%22&amp;sca_esv=8d81eb85e01b5592&amp;biw=1920&amp;bih=916&amp;tbs=qdr%3Ad&amp;tbm=nws&amp;sxsrf=ADLYWIK9xesscKOSiQhbOBtcoCzRUfc1fg%3A1729172199663&amp;ei=5xIRZ4uOKMfN1sQPsaO2mQ8&amp;ved=0ahUKEwjLnd21xJWJAxXHppUCHbGRLfMQ4dUDCA0&amp;uact=5&amp;oq=%22General+Intelligence+Directorate%22&amp;gs_lp=Egxnd3Mtd2l6LW5ld3MiIiJHZW5lcmFsIEludGVsbGlnZW5jZSBEaXJlY3RvcmF0ZSIyBxAAGIAEGBMyBxAAGIAEGBMyBxAAGIAEGBMyBxAAGIAEGBMyCBAAGBMYFhgeMggQABgTGBYYHjIIEAAYExgWGB4yCBAAGBMYFhgeMggQABgTGBYYHjIIEAAYExgWGB5IoNkCUK_RAliO2AJwB3gAkAEAmAFkoAGBBKoBAzUuMbgBA8gBAPgBAfgBApgCDKACqATCAggQABiABBiiBMICBRAhGKABmAMAiAYBkgcEMTAuMqAH6Rg&amp;sclient=gws-wiz-news" TargetMode="External"/><Relationship Id="rId223" Type="http://schemas.openxmlformats.org/officeDocument/2006/relationships/hyperlink" Target="https://www.google.com/search?q=AIVD&amp;biw=1920&amp;bih=982&amp;tbs=qdr%3Ad&amp;tbm=nws&amp;sxsrf=ALiCzsYcp7r8EKk5cDFshq9t-I8yeN4L2Q%3A1657912501710&amp;ei=tbzRYp_1Kr751sQP8IqzoAk&amp;ved=0ahUKEwjfo-6tzfv4AhW-vJUCHXDFDJQQ4dUDCA0&amp;uact=5&amp;oq=AIVD&amp;gs_lcp=Cgxnd3Mtd2l6LW5ld3MQAzIECAAQQzIFCAAQgAQyBQgAEIAEMgUIABCABDIFCAAQgAQyBQgAEIAEMgUIABCABDIFCAAQgAQyBQgAEIAEMgUIABCABDoECAAQEzoGCAAQHhATOggIABAeEAUQEzoKCAAQHhAFEAoQEzoICAAQHhAWEBM6CggAEB4QFhAKEBM6CAgAEIAEELEDOgsIABCABBCxAxCDAToICAAQsQMQgwE6BAgAEAM6BwgAELEDEENQoAdYpQ5g1g9oAHAAeACAAUqIAcIDkgEBN5gBAKABAcABAQ&amp;sclient=gws-wiz-news" TargetMode="External"/><Relationship Id="rId101" Type="http://schemas.openxmlformats.org/officeDocument/2006/relationships/hyperlink" Target="https://www.google.com/search?sca_esv=8d81eb85e01b5592&amp;tbs=qdr:d&amp;sxsrf=ACQVn0894u6_vgFRL52HQMFO1lXvgbCISA:1713878096816&amp;q=Michele+Sensi+Contugi&amp;tbm=nws&amp;source=lnms&amp;prmd=ivsnmbtz&amp;sa=X&amp;ved=2ahUKEwj575e5tdiFAxUwrpUCHS-5AWQQ0pQJegQICRAB&amp;biw=1920&amp;bih=911&amp;dpr=1" TargetMode="External"/><Relationship Id="rId222" Type="http://schemas.openxmlformats.org/officeDocument/2006/relationships/hyperlink" Target="https://www.google.com/search?q=%22General+Intelligence+and+Security+Service%22&amp;biw=1920&amp;bih=982&amp;tbs=qdr%3Ad&amp;tbm=nws&amp;sxsrf=ALiCzsZCva4bynUiF8OMSXBqisEZfklX3g%3A1657912388470&amp;ei=RLzRYuSaHLOq1sQPuIao6Ac&amp;ved=0ahUKEwjkzO73zPv4AhUzlZUCHTgDCn0Q4dUDCA0&amp;uact=5&amp;oq=%22General+Intelligence+and+Security+Service%22&amp;gs_lcp=Cgxnd3Mtd2l6LW5ld3MQAzIECAAQEzIICAAQHhAWEBMyCAgAEB4QFhATMggIABAeEBYQEzIICAAQHhAWEBMyCggAEB4QFhAKEBMyCAgAEB4QFhATOgYIABAeEBM6CAgAEB4QCBATUJ4HWL8MYPkNaAFwAHgAgAFOiAHMApIBATWYAQCgAQGgAQLAAQE&amp;sclient=gws-wiz-news" TargetMode="External"/><Relationship Id="rId100" Type="http://schemas.openxmlformats.org/officeDocument/2006/relationships/hyperlink" Target="https://www.google.com/search?q=%22CIES%22+%22ecuador%22&amp;biw=1920&amp;bih=982&amp;tbs=qdr%3Ad&amp;tbm=nws&amp;sxsrf=ALiCzsaV9uzFw1JhVnZKxB0Y1bjzw_2SeQ%3A1657908096245&amp;ei=gKvRYsexDo-o1sQPlYCU-As&amp;ved=0ahUKEwjH8ZX5vPv4AhUPlJUCHRUABb8Q4dUDCA0&amp;uact=5&amp;oq=%22CIES%22+%22ecuador%22&amp;gs_lcp=Cgxnd3Mtd2l6LW5ld3MQAzIGCAAQHhAWMgYIABAeEBY6BAgAEEM6BQgAEIAEOgcIABCABBAKOggIABAeEBYQCjoICAAQHhAPEBZQ1Q1YzR9g3CBoAHAAeACAAU6IAYsGkgECMTGYAQCgAQHAAQE&amp;sclient=gws-wiz-news" TargetMode="External"/><Relationship Id="rId221" Type="http://schemas.openxmlformats.org/officeDocument/2006/relationships/hyperlink" Target="https://www.google.com/search?q=Andrew+Clark&amp;client=firefox-b-d&amp;sca_esv=d90a51759e2b0159&amp;tbm=nws&amp;sxsrf=AHTn8zrhmtNLnuuXraAK9sx3Wthy10xpCQ:1742484527098&amp;source=lnt&amp;tbs=qdr:d&amp;sa=X&amp;ved=2ahUKEwi2ro7a_JiMAxWFAbkGHTiuDFYQpwV6BAgCEA0&amp;biw=1920&amp;bih=916&amp;dpr=1" TargetMode="External"/><Relationship Id="rId217" Type="http://schemas.openxmlformats.org/officeDocument/2006/relationships/hyperlink" Target="https://www.google.com/search?q=Alvaro+Martin+Pe%C3%B1a+N%C3%BA%C3%B1ez&amp;client=firefox-b-d&amp;sca_esv=830a0b600f7af676&amp;biw=1920&amp;bih=916&amp;tbs=qdr%3Ad&amp;tbm=nws&amp;sxsrf=AHTn8zqJkTH5A57Y7Hz_jFiaeIhs7ztqXA%3A1742484126647&amp;ei=njLcZ_6bJ6mL5OUPpu7LwAY&amp;ved=0ahUKEwj-4pSb-5iMAxWpBbkGHSb3EmgQ4dUDCA4&amp;uact=5&amp;oq=Alvaro+Martin+Pe%C3%B1a+N%C3%BA%C3%B1ez&amp;gs_lp=Egxnd3Mtd2l6LW5ld3MiG0FsdmFybyBNYXJ0aW4gUGXDsWEgTsO6w7FlekjQEFD4B1j4B3AAeACQAQCYAQCgAQCqAQC4AQPIAQD4AQL4AQGYAgCgAgCYAwCIBgGSBwCgBwCyBwC4BwA&amp;sclient=gws-wiz-news" TargetMode="External"/><Relationship Id="rId216" Type="http://schemas.openxmlformats.org/officeDocument/2006/relationships/hyperlink" Target="https://www.google.com/search?q=%22Direcci%C3%B3n+de+Informaci%C3%B3n+para+la+Defensa%22&amp;client=firefox-b-d&amp;sca_esv=830a0b600f7af676&amp;biw=1920&amp;bih=916&amp;tbs=qdr%3Ad&amp;tbm=nws&amp;sxsrf=AHTn8zqcUILhtPKVO9gwBSV5sLz-e1Y-dA%3A1742484147174&amp;ei=szLcZ5S1CvGL5OUPx_iMyQc&amp;ved=0ahUKEwjU2vmk-5iMAxXxBbkGHUc8I3kQ4dUDCA4&amp;uact=5&amp;oq=%22Direcci%C3%B3n+de+Informaci%C3%B3n+para+la+Defensa%22&amp;gs_lp=Egxnd3Mtd2l6LW5ld3MiLCJEaXJlY2Npw7NuIGRlIEluZm9ybWFjacOzbiBwYXJhIGxhIERlZmVuc2EiSI0QUMAGWIkPcAB4AJABAJgBAKABAKoBALgBA8gBAPgBAfgBApgCAKACAJgDAIgGAZIHAKAHALIHALgHAA&amp;sclient=gws-wiz-news" TargetMode="External"/><Relationship Id="rId215" Type="http://schemas.openxmlformats.org/officeDocument/2006/relationships/hyperlink" Target="https://www.google.com/search?q=Dejan+Peruni%C4%8Di%C4%87%C2%A0&amp;client=firefox-b-d&amp;sca_esv=830a0b600f7af676&amp;biw=1920&amp;bih=916&amp;tbs=qdr%3Ad&amp;tbm=nws&amp;sxsrf=AHTn8zqJiGr63sIq7JNRV9JIv4HxshqJBQ%3A1742484100682&amp;ei=hDLcZ9GsKfWI5OUPh8v5-Ag&amp;ved=0ahUKEwjR_uOO-5iMAxV1BLkGHYdlHo8Q4dUDCA4&amp;uact=5&amp;oq=Dejan+Peruni%C4%8Di%C4%87%C2%A0&amp;gs_lp=Egxnd3Mtd2l6LW5ld3MiE0RlamFuIFBlcnVuacSNacSHwqBIoQhQuwZYuwZwAHgAkAEAmAEAoAEAqgEAuAEDyAEA-AEC-AEBmAIAoAIAmAMAiAYBkgcAoAcAsgcAuAcA&amp;sclient=gws-wiz-news" TargetMode="External"/><Relationship Id="rId214" Type="http://schemas.openxmlformats.org/officeDocument/2006/relationships/hyperlink" Target="https://www.google.com/search?q=Odonbaatarpeljee&amp;client=firefox-b-d&amp;sca_esv=830a0b600f7af676&amp;biw=1920&amp;bih=916&amp;tbs=qdr%3Ad&amp;tbm=nws&amp;sxsrf=AHTn8zq3Zym0oCWd73FtLdWhb4KLWnZ2XA%3A1742484042383&amp;ei=SjLcZ8-SF8P35OUPl5blgA8&amp;ved=0ahUKEwjP3_3y-piMAxXDO7kGHRdLGfAQ4dUDCA4&amp;uact=5&amp;oq=Odonbaatarpeljee&amp;gs_lp=Egxnd3Mtd2l6LW5ld3MiEE9kb25iYWF0YXJwZWxqZWVIlghQsQVYsQVwAHgAkAEAmAEAoAEAqgEAuAEDyAEA-AEC-AEBmAIAoAIAmAMAiAYBkgcAoAcAsgcAuAcA&amp;sclient=gws-wiz-news" TargetMode="External"/><Relationship Id="rId219" Type="http://schemas.openxmlformats.org/officeDocument/2006/relationships/hyperlink" Target="https://www.google.com/search?q=NZSIS&amp;biw=1920&amp;bih=982&amp;tbs=qdr%3Ad&amp;tbm=nws&amp;sxsrf=ALiCzsYsOag1JXIz-KBgS1hg2PC5AF79pA%3A1657912319934&amp;ei=_7vRYofHOOvb1sQPxe6UqAU&amp;ved=0ahUKEwjHwpfXzPv4AhXrrZUCHUU3BVUQ4dUDCA0&amp;uact=5&amp;oq=NZSIS&amp;gs_lcp=Cgxnd3Mtd2l6LW5ld3MQAzIECAAQDTIECAAQDTIECAAQDTIECAAQDTIECAAQDTIECAAQDTIECAAQDTIECAAQDTIECAAQDTIECAAQDToECAAQEzoGCAAQHhATOggIABAeEBYQE1CxBVixBWDuCGgAcAB4AIABSYgBgQKSAQE0mAEAoAECoAEBwAEB&amp;sclient=gws-wiz-news" TargetMode="External"/><Relationship Id="rId218" Type="http://schemas.openxmlformats.org/officeDocument/2006/relationships/hyperlink" Target="https://www.google.com/search?q=%22New+Zealand+Security+Intelligence+Service%22&amp;biw=1920&amp;bih=982&amp;tbs=qdr%3Ad&amp;tbm=nws&amp;sxsrf=ALiCzsZysrjkifndJOIKV5ABex-LsQkJBg%3A1657912288988&amp;ei=4LvRYsjiO62k1sQPyJm9-Ak&amp;ved=0ahUKEwjI0rbIzPv4AhUtkpUCHchMD58Q4dUDCA0&amp;uact=5&amp;oq=%22New+Zealand+Security+Intelligence+Service%22&amp;gs_lcp=Cgxnd3Mtd2l6LW5ld3MQAzIECAAQEzIECAAQEzIECAAQEzIICAAQHhAWEBMyCAgAEB4QFhATOgQIABAeOgYIABAeEAU6BggAEB4QFlCOFVj4GWDxGmgGcAB4AIABVIgBoQOSAQE2mAEAoAEBoAECwAEB&amp;sclient=gws-wiz-news" TargetMode="External"/><Relationship Id="rId213" Type="http://schemas.openxmlformats.org/officeDocument/2006/relationships/hyperlink" Target="https://www.google.com/search?q=%22francisco++barocio%22&amp;sca_esv=ede45a10bafd6a14&amp;biw=1920&amp;bih=916&amp;tbs=qdr%3Ad&amp;tbm=nws&amp;sxsrf=ADLYWIId1jAM-SGbADIgH4EIBoP5Vq2YLg%3A1728046325342&amp;ei=9eT_ZvzGFLSF1sQP5_LC2Q4&amp;ved=0ahUKEwi8lYKb4vSIAxW0gpUCHWe5MOsQ4dUDCA0&amp;uact=5&amp;oq=%22francisco++barocio%22&amp;gs_lp=Egxnd3Mtd2l6LW5ld3MiFCJmcmFuY2lzY28gIGJhcm9jaW8iMgYQABgHGB4yBhAAGAcYHjIEEAAYHjIIEAAYgAQYogQyCBAAGIAEGKIEMggQABiABBiiBDIIEAAYgAQYogQyCBAAGIAEGKIESKAQUKMOWKMOcAF4AJABAJgBXqABuAKqAQE0uAEDyAEA-AEBmAIFoALTApgDAIgGAZIHATWgB6UP&amp;sclient=gws-wiz-news" TargetMode="External"/><Relationship Id="rId212" Type="http://schemas.openxmlformats.org/officeDocument/2006/relationships/hyperlink" Target="https://www.google.com/search?q=CISEN&amp;biw=1920&amp;bih=982&amp;tbs=qdr%3Ad&amp;tbm=nws&amp;sxsrf=ALiCzsb_NVNTzfPzXe_bDIBN3MIKdSzPbA%3A1657912173294&amp;ei=bbvRYuCvEZTa1sQP_ISB2Ao&amp;ved=0ahUKEwigmqGRzPv4AhUUrZUCHXxCAKsQ4dUDCA0&amp;uact=5&amp;oq=CISEN&amp;gs_lcp=Cgxnd3Mtd2l6LW5ld3MQAzIHCAAQsQMQCjIKCAAQsQMQgwEQCjIHCAAQsQMQCjIGCAAQChADMgQIABBDMgUIABCABDIFCAAQgAQyBwgAEIAEEAoyBwgAELEDEAoyBQgAEIAEOgoIABCxAxDHAxBDOggIABCABBCxAzoHCAAQsQMQQzoLCAAQgAQQsQMQgwE6CggAELEDEIMBEENQ4QhYtCpgryxoCXAAeACAAU6IAZcIkgECMTaYAQCgAQGgAQKwAQDAAQE&amp;sclient=gws-wiz-news" TargetMode="External"/><Relationship Id="rId211" Type="http://schemas.openxmlformats.org/officeDocument/2006/relationships/hyperlink" Target="https://www.google.com/search?q=%22Centro+Nacional+de+Inteligencia+%22&amp;biw=1920&amp;bih=982&amp;tbs=qdr%3Ad&amp;tbm=nws&amp;sxsrf=ALiCzsZCCet99AgUOExamMb78_svth_bVw%3A1657912136066&amp;ei=SLvRYo6_A7KG1sQPlbiBqAs&amp;ved=0ahUKEwiOg8H_y_v4AhUyg5UCHRVcALUQ4dUDCA0&amp;uact=5&amp;oq=%22Centro+Nacional+de+Inteligencia+%22&amp;gs_lcp=Cgxnd3Mtd2l6LW5ld3MQAzIFCAAQgAQyBQgAEIAEMgUIABCABDIFCAAQgAQyBQgAEIAEMgUIABCABDIFCAAQgAQyBQgAEIAEMgUIABCABDIFCAAQgAQ6BAgAEBM6BggAEB4QEzoICAAQHhAWEBNQ9wdY7Q1gyw5oAHAAeACAAU6IAfkCkgEBNpgBAKABAaABAsABAQ&amp;sclient=gws-wiz-news" TargetMode="External"/><Relationship Id="rId210" Type="http://schemas.openxmlformats.org/officeDocument/2006/relationships/hyperlink" Target="https://www.google.com/search?q=%22Centro+Nacional+de+Inteligencia%22+OR+%22Francisco+Almaz%C3%A1n+Barocio%22+OR+%22CNI+M%C3%A9xico%22+OR+%22CNI+de+M%C3%A9xico%22+OR+%22V%C3%ADa+de+los+Pinos%22&amp;client=firefox-b-d&amp;hs=Oa7o&amp;sca_esv=07b6421d581a57bc&amp;biw=1920&amp;bih=916&amp;tbs=qdr%3Ad&amp;tbm=nws&amp;sxsrf=AE3TifPQyK2Tz-NyhfItdgN2BzC-N3X7Lg%3A1767798751847&amp;ei=33deaazNMojZ1sQPq9fi-QM&amp;ved=0ahUKEwjsuIzF2_mRAxWIrJUCHaurOD8Q4dUDCA4&amp;uact=5&amp;oq=%22Centro+Nacional+de+Inteligencia%22+OR+%22Francisco+Almaz%C3%A1n+Barocio%22+OR+%22CNI+M%C3%A9xico%22+OR+%22CNI+de+M%C3%A9xico%22+OR+%22V%C3%ADa+de+los+Pinos%22&amp;gs_lp=Egxnd3Mtd2l6LW5ld3MifSJDZW50cm8gTmFjaW9uYWwgZGUgSW50ZWxpZ2VuY2lhIiBPUiAiRnJhbmNpc2NvIEFsbWF6w6FuIEJhcm9jaW8iIE9SICJDTkkgTcOpeGljbyIgT1IgIkNOSSBkZSBNw6l4aWNvIiBPUiAiVsOtYSBkZSBsb3MgUGlub3MiSABQAFgAcAB4AJABAJgBAKABAKoBALgBA8gBAPgBAvgBAZgCAKACAJgDAJIHAKAHALIHALgHAMIHAMgHAIAIAA&amp;sclient=gws-wiz-news" TargetMode="External"/><Relationship Id="rId129" Type="http://schemas.openxmlformats.org/officeDocument/2006/relationships/hyperlink" Target="https://www.google.com/search?q=%22National+Security+Agency+%22&amp;biw=1920&amp;bih=982&amp;tbs=qdr%3Ad&amp;tbm=nws&amp;sxsrf=ALiCzsbEzVuOPNlnbDu6pDP0eFgSAgsdNw%3A1657908822232&amp;ei=Vq7RYuzTDeX41sQP2MuKyAw&amp;ved=0ahUKEwjs1qzTv_v4AhVlvJUCHdilAskQ4dUDCA0&amp;uact=5&amp;oq=%22National+Security+Agency+%22&amp;gs_lcp=Cgxnd3Mtd2l6LW5ld3MQAzIFCAAQgAQyBggAEB4QFjIGCAAQHhAWMgYIABAeEBYyBggAEB4QFjIGCAAQHhAWMgYIABAeEBYyBggAEB4QFjIGCAAQHhAWMgYIABAeEBZQhQVYpQxgnQ1oAnAAeACAAUuIAYoCkgEBNJgBAKABAaABAsABAQ&amp;sclient=gws-wiz-news" TargetMode="External"/><Relationship Id="rId128" Type="http://schemas.openxmlformats.org/officeDocument/2006/relationships/hyperlink" Target="https://www.google.com/search?q=%28%22Agencia+Nacional+de+Seguridad%22+OR+%22National+Security+Agency%22+OR+%22Timothy+Haugh%22+OR+%28NSA+AND+NOT+%28f%C3%BAtbol+OR+sports+OR+club+OR+liga+OR+stadium%29%29%29&amp;client=firefox-b-d&amp;hs=bESU&amp;sca_esv=07b6421d581a57bc&amp;biw=1920&amp;bih=916&amp;tbs=qdr%3Ad&amp;tbm=nws&amp;sxsrf=AE3TifO7pL4Kp8IuOboYw4OI48xQXYm1WQ%3A1767794506263&amp;ei=SmdeaZjnD5Gp1sQP4aSnsAw&amp;ved=0ahUKEwiYtNPcy_mRAxWRlJUCHWHSCcYQ4dUDCA4&amp;uact=5&amp;oq=%28%22Agencia+Nacional+de+Seguridad%22+OR+%22National+Security+Agency%22+OR+%22Timothy+Haugh%22+OR+%28NSA+AND+NOT+%28f%C3%BAtbol+OR+sports+OR+club+OR+liga+OR+stadium%29%29%29&amp;gs_lp=Egxnd3Mtd2l6LW5ld3MikgEoIkFnZW5jaWEgTmFjaW9uYWwgZGUgU2VndXJpZGFkIiBPUiAiTmF0aW9uYWwgU2VjdXJpdHkgQWdlbmN5IiBPUiAiVGltb3RoeSBIYXVnaCIgT1IgKE5TQSBBTkQgTk9UIChmw7p0Ym9sIE9SIHNwb3J0cyBPUiBjbHViIE9SIGxpZ2EgT1Igc3RhZGl1bSkpKUgAUABYAHAAeACQAQCYAQCgAQCqAQC4AQPIAQD4AQL4AQGYAgCgAgCYAwCSBwCgBwCyBwC4BwDCBwDIBwCACAA&amp;sclient=gws-wiz-news" TargetMode="External"/><Relationship Id="rId249" Type="http://schemas.openxmlformats.org/officeDocument/2006/relationships/hyperlink" Target="https://www.google.com/search?q=%22Ken+Mccallum%22&amp;biw=1920&amp;bih=982&amp;tbs=qdr%3Ad&amp;tbm=nws&amp;sxsrf=ALiCzsZG_d-pxdyv4O0A5TLiRV1jTaFjFg%3A1657913615840&amp;ei=D8HRYvLaMv2i1sQP672_6AM&amp;ved=0ahUKEwiyno_B0fv4AhV9kZUCHeveDz0Q4dUDCA0&amp;uact=5&amp;oq=%22Ken+Mccallum%22&amp;gs_lcp=Cgxnd3Mtd2l6LW5ld3MQAzIECAAQEzIECAAQEzIECAAQEzIECAAQEzIECAAQEzIECAAQEzIECAAQEzIECAAQEzIECAAQEzIECAAQEzoHCAAQsQMQQzoFCAAQgAQ6BAgAEEM6BggAEB4QFlDNBViXDGD3FWgCcAB4AIABSIgBhQKSAQE0mAEAoAEBoAECwAEB&amp;sclient=gws-wiz-news" TargetMode="External"/><Relationship Id="rId127" Type="http://schemas.openxmlformats.org/officeDocument/2006/relationships/hyperlink" Target="https://www.google.com/search?q=%22John+Ratcliffe%22&amp;client=firefox-b-d&amp;sca_esv=e59af210c2da9059&amp;tbm=nws&amp;sxsrf=AHTn8zqh1Zw_CMrHQwxDBsBeImTpeqiioA:1740581005624&amp;source=lnt&amp;tbs=qdr:d&amp;sa=X&amp;ved=2ahUKEwjh56vEyeGLAxU4O7kGHd9hBUUQpwV6BAgBEA0&amp;biw=1920&amp;bih=916&amp;dpr=1" TargetMode="External"/><Relationship Id="rId248" Type="http://schemas.openxmlformats.org/officeDocument/2006/relationships/hyperlink" Target="https://www.google.com/search?q=MI5&amp;biw=1920&amp;bih=982&amp;tbs=qdr%3Ad&amp;tbm=nws&amp;sxsrf=ALiCzsbNIRHEbiNcN7XVZ6Y6q8ZcjSWITw%3A1657913575955&amp;ei=58DRYrbfOcKj1sQPypa2YA&amp;ved=0ahUKEwj27oyu0fv4AhXCkZUCHUqLDQwQ4dUDCA0&amp;uact=5&amp;oq=MI5&amp;gs_lcp=Cgxnd3Mtd2l6LW5ld3MQAzIHCAAQsQMQQzIECAAQQzIECAAQQzIFCAAQgAQyBQgAEIAEMgUIABCABDIFCAAQgAQyBQgAEIAEMgUIABCABDIECAAQQzoICAAQgAQQsQM6CAgAELEDEIMBOgsIABCABBCxAxCDAVD2BliUCWD5CWgAcAB4AIABaYgB7gGSAQMyLjGYAQCgAQHAAQE&amp;sclient=gws-wiz-news" TargetMode="External"/><Relationship Id="rId126" Type="http://schemas.openxmlformats.org/officeDocument/2006/relationships/hyperlink" Target="https://www.google.com/search?q=cia&amp;biw=1920&amp;bih=982&amp;tbs=qdr%3Ad&amp;tbm=nws&amp;sxsrf=ALiCzsb4SNB3qTo1wyz6ZwyeZ7_R5Ftxlw%3A1657908712741&amp;ei=6K3RYurULMuJ1sQP7Kyo8AY&amp;ved=0ahUKEwjq6JGfv_v4AhXLhJUCHWwWCm4Q4dUDCA0&amp;uact=5&amp;oq=cia&amp;gs_lcp=Cgxnd3Mtd2l6LW5ld3MQAzIHCAAQsQMQQzIICAAQgAQQsQMyCAgAEIAEELEDMggIABCABBCxAzIICAAQgAQQsQMyCAgAEIAEELEDMggIABCABBCxAzIICAAQgAQQsQMyCAgAEIAEELEDMgUIABCxAzoFCAAQgAQ6BggAEB4QFjoLCAAQgAQQsQMQgwFQwQVYswlg1gpoAnAAeACAAUSIAf4BkgEBNJgBAKABAcABAQ&amp;sclient=gws-wiz-news" TargetMode="External"/><Relationship Id="rId247" Type="http://schemas.openxmlformats.org/officeDocument/2006/relationships/hyperlink" Target="https://www.google.com/search?q=%22Security+Service%22+OR+%22Ken+McCallum%22+OR+%22MI5%22+OR+%22MI5+UK%22+OR+%22MI5+United+Kingdom%22+OR+%22Thames+House%22&amp;client=firefox-b-d&amp;hs=8FSU&amp;sca_esv=07b6421d581a57bc&amp;biw=1920&amp;bih=916&amp;tbs=qdr%3Ad&amp;tbm=nws&amp;sxsrf=AE3TifNKCJ5PDT8ahZBrZaLkSZOQ9EbbtA%3A1767800191040&amp;ei=f31eaa2cAqC_5OUPn5zyiQg&amp;ved=0ahUKEwjt167z4PmRAxWgH7kGHR-OPIEQ4dUDCA4&amp;uact=5&amp;oq=%22Security+Service%22+OR+%22Ken+McCallum%22+OR+%22MI5%22+OR+%22MI5+UK%22+OR+%22MI5+United+Kingdom%22+OR+%22Thames+House%22&amp;gs_lp=Egxnd3Mtd2l6LW5ld3MiYyJTZWN1cml0eSBTZXJ2aWNlIiBPUiAiS2VuIE1jQ2FsbHVtIiBPUiAiTUk1IiBPUiAiTUk1IFVLIiBPUiAiTUk1IFVuaXRlZCBLaW5nZG9tIiBPUiAiVGhhbWVzIEhvdXNlIkgAUABYAHAAeACQAQCYAQCgAQCqAQC4AQPIAQD4AQL4AQGYAgCgAgCYAwCSBwCgBwCyBwC4BwDCBwDIBwCACAA&amp;sclient=gws-wiz-news" TargetMode="External"/><Relationship Id="rId121" Type="http://schemas.openxmlformats.org/officeDocument/2006/relationships/hyperlink" Target="https://www.google.com/search?q=%22Director+of+National+Intelligence+%22&amp;biw=1920&amp;bih=982&amp;tbs=qdr%3Ad&amp;tbm=nws&amp;sxsrf=ALiCzsb02cAbhfPSzoe7gn_X95f05qsufg%3A1657908395354&amp;ei=q6zRYp6SFZn21sQP5beuqAc&amp;ved=0ahUKEwjek-aHvvv4AhUZu5UCHeWbC3UQ4dUDCA0&amp;uact=5&amp;oq=%22Director+of+National+Intelligence+%22&amp;gs_lcp=Cgxnd3Mtd2l6LW5ld3MQAzIECAAQEzIECAAQEzIECAAQEzIECAAQEzIECAAQEzIECAAQEzIECAAQEzIECAAQEzIECAAQEzIECAAQEzoFCAAQgARQiwZY60NgzUVoAnAAeACAAW2IAbMCkgEDMy4xmAEAoAEBoAECwAEB&amp;sclient=gws-wiz-news" TargetMode="External"/><Relationship Id="rId242" Type="http://schemas.openxmlformats.org/officeDocument/2006/relationships/hyperlink" Target="https://www.google.com/search?q=Marinho+da+Costa&amp;sca_esv=84c30570412087f1&amp;biw=1920&amp;bih=916&amp;tbs=qdr%3Ad&amp;tbm=nws&amp;sxsrf=ADLYWILj8Nx3-FfewdnOHHLofXLsJ7VujA%3A1735929548401&amp;ei=zC54Z6yCGLjZ1sQPh56b2Q4&amp;ved=0ahUKEwismNnAmdqKAxW4rJUCHQfPJusQ4dUDCA4&amp;uact=5&amp;oq=Marinho+da+Costa&amp;gs_lp=Egxnd3Mtd2l6LW5ld3MiEE1hcmluaG8gZGEgQ29zdGEyBhAAGBYYHjIGEAAYFhgeMgYQABgWGB4yBhAAGBYYHjIGEAAYFhgeMgYQABgWGB4yBhAAGBYYHjIGEAAYFhgeMgYQABgWGB4yBhAAGBYYHkiPCFC7BVi7BXACeACQAQCYAV2gAbEBqgEBMrgBA8gBAPgBAvgBAZgCBKAC2QHCAgcQABiABBgTwgIIEAAYExgWGB6YAwCIBgGSBwMzLjGgB8AN&amp;sclient=gws-wiz-news" TargetMode="External"/><Relationship Id="rId120" Type="http://schemas.openxmlformats.org/officeDocument/2006/relationships/hyperlink" Target="https://www.google.com/search?q=%28%22Director+of+National+Intelligence%22+OR+%22Tulsi+Gabbard%22+OR+%22ODNI%22+OR+%22DIA%22%29+%22United+States%22&amp;sca_esv=9cf56067a199ff72&amp;biw=1920&amp;bih=875&amp;tbs=qdr%3Ad&amp;tbm=nws&amp;sxsrf=AE3TifP_N0vUKZJlbnamlKUhNt0HuFfYbg%3A1767732687175&amp;ei=z3VdaaGsCumh1sQPw_qGmAQ&amp;ved=0ahUKEwjhz4G35feRAxXpkJUCHUO9AUMQ4dUDCA4&amp;uact=5&amp;oq=%28%22Director+of+National+Intelligence%22+OR+%22Tulsi+Gabbard%22+OR+%22ODNI%22+OR+%22DIA%22%29+%22United+States%22&amp;gs_lp=Egxnd3Mtd2l6LW5ld3MiWygiRGlyZWN0b3Igb2YgTmF0aW9uYWwgSW50ZWxsaWdlbmNlIiBPUiAiVHVsc2kgR2FiYmFyZCIgT1IgIk9ETkkiIE9SICJESUEiKSAiVW5pdGVkIFN0YXRlcyJI2wFQAFgAcAB4AJABAJgBXaABXaoBATG4AQPIAQD4AQL4AQGYAgCgAgCYAwCSBwCgB7cBsgcAuAcAwgcAyAcAgAgA&amp;sclient=gws-wiz-news" TargetMode="External"/><Relationship Id="rId241" Type="http://schemas.openxmlformats.org/officeDocument/2006/relationships/hyperlink" Target="https://www.google.com/search?q=%22Servi%C3%A7o+de+Informa%C3%A7%C3%B5es+Estrat%C3%A9gicas+de+Defesa+%22&amp;biw=1920&amp;bih=982&amp;tbs=qdr%3Ad&amp;tbm=nws&amp;sxsrf=ALiCzsZp-SW8pXURQFamsw7zI7abCLGV1A%3A1657913251405&amp;ei=o7_RYoi1GK6i1sQP9dS0kAc&amp;ved=0ahUKEwjIkqyT0Pv4AhUukZUCHXUqDXIQ4dUDCA0&amp;uact=5&amp;oq=%22Servi%C3%A7o+de+Informa%C3%A7%C3%B5es+Estrat%C3%A9gicas+de+Defesa+%22&amp;gs_lcp=Cgxnd3Mtd2l6LW5ld3MQAzIGCAAQHhAWMgYIABAeEBYyBggAEB4QFjoICAAQHhAWEApQjghYtw1g6Q5oAnAAeACAAWqIAbACkgEDMy4xmAEAoAEBoAECwAEB&amp;sclient=gws-wiz-news" TargetMode="External"/><Relationship Id="rId240" Type="http://schemas.openxmlformats.org/officeDocument/2006/relationships/hyperlink" Target="https://www.google.com/search?q=%22Servi%C3%A7o+de+Informa%C3%A7%C3%B5es+Estrat%C3%A9gicas+de+Defesa%22+OR+%22Marinho+da+Costa%22+OR+%22SIED+Portugal%22+OR+%22SIED+de+Portugal%22+OR+%22Forte+da+Ameixoeira%22&amp;client=firefox-b-d&amp;hs=Mvm9&amp;sca_esv=07b6421d581a57bc&amp;biw=1920&amp;bih=916&amp;tbs=qdr%3Ad&amp;tbm=nws&amp;sxsrf=AE3TifOK8AjVHPLLjf7VLVepZoOaaHsYdw%3A1767799954632&amp;ei=knxeaY-gJtPa5OUPqO3skQ0&amp;ved=0ahUKEwiPsdGC4PmRAxVTLbkGHag2O9IQ4dUDCA4&amp;uact=5&amp;oq=%22Servi%C3%A7o+de+Informa%C3%A7%C3%B5es+Estrat%C3%A9gicas+de+Defesa%22+OR+%22Marinho+da+Costa%22+OR+%22SIED+Portugal%22+OR+%22SIED+de+Portugal%22+OR+%22Forte+da+Ameixoeira%22&amp;gs_lp=Egxnd3Mtd2l6LW5ld3MiiwEiU2VydmnDp28gZGUgSW5mb3JtYcOnw7VlcyBFc3RyYXTDqWdpY2FzIGRlIERlZmVzYSIgT1IgIk1hcmluaG8gZGEgQ29zdGEiIE9SICJTSUVEIFBvcnR1Z2FsIiBPUiAiU0lFRCBkZSBQb3J0dWdhbCIgT1IgIkZvcnRlIGRhIEFtZWl4b2VpcmEiSABQAFgAcAB4AJABAJgBAKABAKoBALgBA8gBAPgBAvgBAZgCAKACAJgDAJIHAKAHALIHALgHAMIHAMgHAIAIAA&amp;sclient=gws-wiz-news" TargetMode="External"/><Relationship Id="rId125" Type="http://schemas.openxmlformats.org/officeDocument/2006/relationships/hyperlink" Target="https://www.google.com/search?q=%22Central+Intelligence+Agency+%22&amp;biw=1920&amp;bih=982&amp;tbs=qdr%3Ad&amp;tbm=nws&amp;sxsrf=ALiCzsareutIKYfrp3gCS5kWIb0-OK4GEA%3A1657908685095&amp;ei=za3RYpugBYva1sQPuYevmAg&amp;ved=0ahUKEwjbuvqRv_v4AhULrZUCHbnDC4MQ4dUDCA0&amp;uact=5&amp;oq=%22Central+Intelligence+Agency+%22&amp;gs_lcp=Cgxnd3Mtd2l6LW5ld3MQAzIFCAAQgAQyBQgAEIAEMgYIABAeEBYyBggAEB4QFjIGCAAQHhAWMgYIABAeEBYyBggAEB4QFjIGCAAQHhAWMgYIABAeEBYyBggAEB4QFjoECAAQE1CiBljhDGCaDmgCcAB4AIABTYgBiQKSAQE0mAEAoAEBoAECwAEB&amp;sclient=gws-wiz-news" TargetMode="External"/><Relationship Id="rId246" Type="http://schemas.openxmlformats.org/officeDocument/2006/relationships/hyperlink" Target="https://www.google.com/search?q=Blaise+Metreweli&amp;sca_esv=39a7be05cc9c0b04&amp;biw=1920&amp;bih=916&amp;tbs=qdr%3Ad&amp;tbm=nws&amp;sxsrf=AE3TifNRR-QSBYBe2TMv9PC_inkWC4IpRw%3A1765981995225&amp;ei=K79CaYe_DYjf1sQPrtLtmQU&amp;ved=0ahUKEwjHgIXM68SRAxWIr5UCHS5pO1MQ4dUDCA4&amp;uact=5&amp;oq=Blaise+Metreweli&amp;gs_lp=Egxnd3Mtd2l6LW5ld3MiEEJsYWlzZSBNZXRyZXdlbGkyCxAAGIAEGLEDGIMBMgUQABiABDIIEAAYFhgKGB4yBhAAGBYYHjIGEAAYFhgeMgYQABgWGB4yBhAAGBYYHjIGEAAYFhgeMggQABgWGAoYHjIGEAAYFhgeSOIOUOsIWJ0NcAJ4AJABAJgBVaAB9wGqAQEzuAEDyAEA-AEC-AEBmAIFoAKpAsICDRAAGIAEGLEDGEMYigXCAgoQABiABBhDGIoFwgIHEAAYgAQYE8ICChAAGIAEGBMYxwOYAwCIBgGSBwE1oAeMEbIHATO4B5sCwgcFMi0zLjLIByiACAA&amp;sclient=gws-wiz-news" TargetMode="External"/><Relationship Id="rId124" Type="http://schemas.openxmlformats.org/officeDocument/2006/relationships/hyperlink" Target="https://www.google.com/search?q=%28%22Agencia+Central+de+Inteligencia%22+OR+%22Central+Intelligence+Agency%22+OR+%22John+Ratcliffe%22+OR+CIA+OR+%22Lacy+Swing%22+OR+%22Langley%22%29&amp;client=firefox-b-d&amp;hs=AZ7o&amp;sca_esv=07b6421d581a57bc&amp;biw=1920&amp;bih=916&amp;tbs=qdr%3Ad&amp;tbm=nws&amp;sxsrf=AE3TifMrwkBDXL6WY98kfl_3YF-4a6CDtw%3A1767794168252&amp;ei=-GVeaZOZD4_N1sQPoavsgQM&amp;ved=0ahUKEwiT9by7yvmRAxWPppUCHaEVOzA4ChDh1QMIDg&amp;uact=5&amp;oq=%28%22Agencia+Central+de+Inteligencia%22+OR+%22Central+Intelligence+Agency%22+OR+%22John+Ratcliffe%22+OR+CIA+OR+%22Lacy+Swing%22+OR+%22Langley%22%29&amp;gs_lp=Egxnd3Mtd2l6LW5ld3MifCgiQWdlbmNpYSBDZW50cmFsIGRlIEludGVsaWdlbmNpYSIgT1IgIkNlbnRyYWwgSW50ZWxsaWdlbmNlIEFnZW5jeSIgT1IgIkpvaG4gUmF0Y2xpZmZlIiBPUiBDSUEgT1IgIkxhY3kgU3dpbmciIE9SICJMYW5nbGV5IilIAFAAWABwAHgAkAEAmAEAoAEAqgEAuAEDyAEA-AEC-AEBmAIAoAIAmAMAkgcAoAcAsgcAuAcAwgcAyAcAgAgA&amp;sclient=gws-wiz-news" TargetMode="External"/><Relationship Id="rId245" Type="http://schemas.openxmlformats.org/officeDocument/2006/relationships/hyperlink" Target="https://www.google.com/search?q=MI6+&amp;biw=1920&amp;bih=982&amp;tbs=qdr%3Ad&amp;tbm=nws&amp;sxsrf=ALiCzsbOAmpfiT5UG_bryYPWulc7n639PA%3A1657913436695&amp;ei=XMDRYvL9KcjM1sQPuJy68Ak&amp;ved=0ahUKEwjym9nr0Pv4AhVIppUCHTiODp4Q4dUDCA0&amp;uact=5&amp;oq=MI6+&amp;gs_lcp=Cgxnd3Mtd2l6LW5ld3MQAzIFCAAQgAQyBAgAEEMyBQgAEIAEMgQIABBDMgUIABCABDIFCAAQgAQyBQgAEIAEMgUIABCABDIECAAQQzIFCAAQgAQ6BggAEB4QBzoECAAQHjoGCAAQHhAFUPMJWP0OYMcRaABwAHgAgAFNiAGcBJIBATiYAQCgAQHAAQE&amp;sclient=gws-wiz-news" TargetMode="External"/><Relationship Id="rId123" Type="http://schemas.openxmlformats.org/officeDocument/2006/relationships/hyperlink" Target="https://www.google.com/search?q=%22tulsi+gabbard%22&amp;client=firefox-b-d&amp;sca_esv=e59af210c2da9059&amp;tbm=nws&amp;sxsrf=AHTn8zrD4BPpWXRXUCBZoBtvywTmuS73zA:1740581005446&amp;source=lnt&amp;tbs=qdr:d&amp;sa=X&amp;ved=2ahUKEwib9KDEyeGLAxWyPbkGHUy9CNoQpwV6BAgBEA0&amp;biw=1920&amp;bih=916&amp;dpr=1" TargetMode="External"/><Relationship Id="rId244" Type="http://schemas.openxmlformats.org/officeDocument/2006/relationships/hyperlink" Target="https://www.google.com/search?q=%22Secret+Intelligence+Service%22&amp;biw=1920&amp;bih=982&amp;tbs=qdr%3Ad&amp;tbm=nws&amp;sxsrf=ALiCzsZVUMOEoTy7aGJ00G46RcZPR5iC2g%3A1657913332032&amp;ei=9L_RYve3AaDy1sQPv9GK0AU&amp;ved=0ahUKEwj3geW50Pv4AhUguZUCHb-oAloQ4dUDCA0&amp;uact=5&amp;oq=%22Secret+Intelligence+Service%22&amp;gs_lcp=Cgxnd3Mtd2l6LW5ld3MQAzIECAAQEzIECAAQEzIECAAQEzIECAAQEzIECAAQEzIECAAQEzIECAAQEzIECAAQEzIECAAQEzIECAAQEzoGCAAQHhAWOggIABAeEBYQCjoFCAAQgARQ4QVY8Qtg4Q1oAnAAeACAAVSIAZoCkgEBNJgBAKABAaABAsABAQ&amp;sclient=gws-wiz-news" TargetMode="External"/><Relationship Id="rId122" Type="http://schemas.openxmlformats.org/officeDocument/2006/relationships/hyperlink" Target="https://www.google.com/search?q=%22odni%22&amp;biw=1920&amp;bih=982&amp;tbs=qdr%3Ad&amp;tbm=nws&amp;sxsrf=ALiCzsZg2bVORnS4ci1k2J-ymsk5wwiuNQ%3A1657908659094&amp;ei=s63RYqmXBf3y1sQPodWqiAY&amp;ved=0ahUKEwjpvMeFv_v4AhV9uZUCHaGqCmEQ4dUDCA0&amp;uact=5&amp;oq=%22odni%22&amp;gs_lcp=Cgxnd3Mtd2l6LW5ld3MQAzIECAAQEzIECAAQEzIECAAQEzIECAAQEzIECAAQEzIECAAQEzIECAAQEzIECAAQEzIECAAQEzIECAAQEzoFCAAQgAQ6BggAEB4QFjoLCAAQgAQQsQMQgwE6CAgAEIAEELEDOgoIABCxAxCDARBDOggIABCxAxCDAToFCAAQsQM6BwgAEIAEEAo6BwgAELEDEEM6CggAELEDEIMBEAo6BwgAELEDEApQwwdY7RJgwRRoAnAAeACAAUyIAbsDkgEBN5gBAKABAcABAQ&amp;sclient=gws-wiz-news" TargetMode="External"/><Relationship Id="rId243" Type="http://schemas.openxmlformats.org/officeDocument/2006/relationships/hyperlink" Target="https://www.google.com/search?q=%22Secret+Intelligence+Service%22+OR+%22Blaise+Metreweli%22+OR+%22MI6%22+OR+%22SIS+MI6%22+OR+%22SIS+UK%22+OR+%22Vauxhall+Cross%22&amp;client=firefox-b-d&amp;hs=Pvm9&amp;sca_esv=07b6421d581a57bc&amp;tbs=qdr:d&amp;tbm=nws&amp;sxsrf=AE3TifPGCrFr5CqRQvDl72nKsKg6jfbNsw:1767800109301&amp;ei=LX1eaeSKEoqN5OUPmsvFiQQ&amp;start=10&amp;sa=N&amp;ved=2ahUKEwik1bHM4PmRAxWKBrkGHZplMUEQ8NMDegQIBRAG&amp;biw=1920&amp;bih=916&amp;dpr=1" TargetMode="External"/><Relationship Id="rId95" Type="http://schemas.openxmlformats.org/officeDocument/2006/relationships/hyperlink" Target="https://www.google.com/search?q=%22Direcci%C3%B3n+de+Inteligencia%22+%22CUBA%22&amp;biw=1920&amp;bih=982&amp;tbs=qdr%3Ad&amp;tbm=nws&amp;sxsrf=ALiCzsaae9ckVzIJ6S9NnRGeUIyyrZ0eYA%3A1657907909143&amp;ei=xarRYoqZCMeo1sQP19y6-Ag&amp;ved=0ahUKEwjKj_qfvPv4AhVHlJUCHVeuDo8Q4dUDCA0&amp;uact=5&amp;oq=%22Direcci%C3%B3n+de+Inteligencia%22+%22CUBA%22&amp;gs_lcp=Cgxnd3Mtd2l6LW5ld3MQAzIGCAAQHhAWOgQIABAeOgYIABAeEAc6BQgAEIAEOgUIIRCgAToKCAAQHhAPEBYQCjoICAAQHhAPEBY6CAgAEB4QFhAKUI4GWOQzYMg1aANwAHgAgAG9AYgBkQuSAQQxNC4zmAEAoAEBoAECwAEB&amp;sclient=gws-wiz-news" TargetMode="External"/><Relationship Id="rId94" Type="http://schemas.openxmlformats.org/officeDocument/2006/relationships/hyperlink" Target="https://www.google.com/search?q=%28%22Direcci%C3%B3n+de+Inteligencia%22+OR+%22Ram%C3%B3n+Romero%22+OR+%22G2+Cuba%22+OR+%22DGI+Cuba%22%29+AND+%22Cuba%22&amp;sca_esv=9cf56067a199ff72&amp;biw=1920&amp;bih=916&amp;tbs=qdr%3Ad&amp;tbm=nws&amp;sxsrf=AE3TifND6OHFSCupuo4DWu4j0NSTpIdTjQ%3A1767732047026&amp;ei=T3Ndac-vAYba1sQPirK74QY&amp;ved=0ahUKEwiPk-KF4_eRAxUGrZUCHQrZLmwQ4dUDCA4&amp;uact=5&amp;oq=%28%22Direcci%C3%B3n+de+Inteligencia%22+OR+%22Ram%C3%B3n+Romero%22+OR+%22G2+Cuba%22+OR+%22DGI+Cuba%22%29+AND+%22Cuba%22&amp;gs_lp=Egxnd3Mtd2l6LW5ld3MiVygiRGlyZWNjacOzbiBkZSBJbnRlbGlnZW5jaWEiIE9SICJSYW3Ds24gUm9tZXJvIiBPUiAiRzIgQ3ViYSIgT1IgIkRHSSBDdWJhIikgQU5EICJDdWJhIkiUAlAAWABwAHgAkAEAmAFQoAFQqgEBMbgBA8gBAPgBAvgBAZgCAKACAJgDAJIHAKAHswGyBwC4BwDCBwDIBwCACAA&amp;sclient=gws-wiz-news" TargetMode="External"/><Relationship Id="rId97" Type="http://schemas.openxmlformats.org/officeDocument/2006/relationships/hyperlink" Target="https://www.google.com/search?q=%22Ram%C3%B3n+Romero+Curbelo%22&amp;client=firefox-b-d&amp;sca_esv=4c91f5c75bbec554&amp;channel=entpr&amp;biw=1920&amp;bih=916&amp;tbs=qdr%3Ad&amp;tbm=nws&amp;sxsrf=AHTn8zrE23NAYaLDsY1v_ms1vErxixVBiQ%3A1742490569096&amp;ei=yUvcZ8PLBd-f5OUPicKyqAg&amp;ved=0ahUKEwiD1JSbk5mMAxXfD7kGHQmhDIUQ4dUDCA4&amp;uact=5&amp;oq=%22Ram%C3%B3n+Romero+Curbelo%22&amp;gs_lp=Egxnd3Mtd2l6LW5ld3MiFyJSYW3Ds24gUm9tZXJvIEN1cmJlbG8iSI4DUABYAHAAeACQAQCYAQCgAQCqAQC4AQPIAQCYAgCgAgCYAwCIBgGSBwCgBwCyBwC4BwA&amp;sclient=gws-wiz-news" TargetMode="External"/><Relationship Id="rId96" Type="http://schemas.openxmlformats.org/officeDocument/2006/relationships/hyperlink" Target="https://www.google.com/search?q=%22g2%22+%22cubano%22&amp;biw=1920&amp;bih=982&amp;tbs=qdr%3Ad&amp;tbm=nws&amp;sxsrf=ALiCzsZliLf4SDWztKwZVAcUpPvFLtAO8Q%3A1657907999939&amp;ei=H6vRYqTeOK7a1sQP4uOdoAk&amp;ved=0ahUKEwjk6Z_LvPv4AhUurZUCHeJxB5QQ4dUDCA0&amp;uact=5&amp;oq=%22g2%22+%22cubano%22&amp;gs_lcp=Cgxnd3Mtd2l6LW5ld3MQAzIGCAAQHhAHMgYIABAeEAcyBggAEB4QBzIGCAAQHhAHMgUIABCABDIFCAAQgAQyBQgAEIAEMgUIABCABDIFCAAQgAQyBQgAEIAEOgQIABBDOgYIABAeEBY6BAgAEB5QhQNY9VdgoFpoAHAAeACAAUmIAcoCkgEBNZgBAKABAcABAQ&amp;sclient=gws-wiz-news" TargetMode="External"/><Relationship Id="rId99" Type="http://schemas.openxmlformats.org/officeDocument/2006/relationships/hyperlink" Target="https://www.google.com/search?q=%22Centro+de+Inteligencia+Estrat%C3%A9gica%22&amp;biw=1920&amp;bih=982&amp;tbs=qdr%3Ad&amp;tbm=nws&amp;sxsrf=ALiCzsb5qAOOa7n2GDRukVv_sdP8D98h7w%3A1657908018627&amp;ei=MqvRYpTeJaXi1AG5mLTgCQ&amp;ved=0ahUKEwiUv5TUvPv4AhUlMTUKHTkMDZwQ4dUDCA0&amp;uact=5&amp;oq=%22Centro+de+Inteligencia+Estrat%C3%A9gica%22&amp;gs_lcp=Cgxnd3Mtd2l6LW5ld3MQAzIFCAAQgAQyBQgAEIAEMgYIABAeEBYyBggAEB4QFjIFCAAQgARQmwZY8wtgsg1oAnAAeACAAU2IAY8CkgEBNJgBAKABAaABAsABAQ&amp;sclient=gws-wiz-news" TargetMode="External"/><Relationship Id="rId98" Type="http://schemas.openxmlformats.org/officeDocument/2006/relationships/hyperlink" Target="https://www.google.com/search?q=%28%22Centro+de+Inteligencia+Estrat%C3%A9gica%22+OR+%22Michele+Sensi%22+OR+%22Sensi-Contugi%22+OR+%28%22CIES%22+AND+%22Ecuador%22+AND+%22inteligencia%22%29%29&amp;sca_esv=9cf56067a199ff72&amp;biw=1920&amp;bih=916&amp;tbs=qdr%3Ad&amp;tbm=nws&amp;sxsrf=AE3TifMwXzfCVGf03WqwgEo4ZbU-HkCfBg%3A1767732091530&amp;ei=e3Ndaa6LIJ7d1sQPt-nQ2Q8&amp;ved=0ahUKEwjutP6a4_eRAxWerpUCHbc0NPsQ4dUDCA4&amp;uact=5&amp;oq=%28%22Centro+de+Inteligencia+Estrat%C3%A9gica%22+OR+%22Michele+Sensi%22+OR+%22Sensi-Contugi%22+OR+%28%22CIES%22+AND+%22Ecuador%22+AND+%22inteligencia%22%29%29&amp;gs_lp=Egxnd3Mtd2l6LW5ld3MieigiQ2VudHJvIGRlIEludGVsaWdlbmNpYSBFc3RyYXTDqWdpY2EiIE9SICJNaWNoZWxlIFNlbnNpIiBPUiAiU2Vuc2ktQ29udHVnaSIgT1IgKCJDSUVTIiBBTkQgIkVjdWFkb3IiIEFORCAiaW50ZWxpZ2VuY2lhIikpSABQAFgAcAB4AJABAJgBAKABAKoBALgBA8gBAPgBAvgBAZgCAKACAJgDAJIHAKAHALIHALgHAMIHAMgHAIAIAA&amp;sclient=gws-wiz-news" TargetMode="External"/><Relationship Id="rId91" Type="http://schemas.openxmlformats.org/officeDocument/2006/relationships/hyperlink" Target="https://www.google.com/search?q=%22Jorge+Torres+Carrillo%22&amp;client=firefox-b-d&amp;sca_esv=a80202f809587add&amp;biw=1920&amp;bih=916&amp;tbs=qdr%3Ad&amp;tbm=nws&amp;sxsrf=AE3TifNYxLcF2s9sx7NLKBMuaIZJ5U2pxw%3A1763651290000&amp;ei=2S4faZTuPPKW5OUP9cPP-Q8&amp;ved=0ahUKEwjUvpeFgYGRAxVyC7kGHfXhM_8Q4dUDCA4&amp;uact=5&amp;oq=%22Jorge+Torres+Carrillo%22&amp;gs_lp=Egxnd3Mtd2l6LW5ld3MiFyJKb3JnZSBUb3JyZXMgQ2FycmlsbG8iMgQQABgeMgQQABgeMgQQABgeMgYQABgIGB4yBhAAGAgYHjIGEAAYCBgeMgYQABgIGB4yBhAAGAgYHjIGEAAYCBgeSJwXUMkHWP8UcAF4AJABAJgBUKAB5AKqAQE1uAEDyAEA-AEC-AEBmAIGoAK7A8ICBRAAGIAEwgIIEAAYgAQYogTCAgYQABgWGB6YAwCIBgGSBwM1LjGgB-kZsgcDNC4xuAetA8IHBTItMS41yAdH&amp;sclient=gws-wiz-news" TargetMode="External"/><Relationship Id="rId90" Type="http://schemas.openxmlformats.org/officeDocument/2006/relationships/hyperlink" Target="https://www.google.com/search?q=%22Direcci%C3%B3n+de+Inteligencia+y+Seguridad+Nacional+%22&amp;client=firefox-b-d&amp;sca_esv=a80202f809587add&amp;biw=1920&amp;bih=916&amp;tbs=qdr%3Ad&amp;tbm=nws&amp;sxsrf=AHTn8zqECTWWNoYpSs6GkdAmWHNTCiqLXw%3A1742321748737&amp;ei=VLjZZ73dLOme5OUPltfE0As&amp;ved=0ahUKEwi916unnpSMAxVpD7kGHZYrEbo4ChDh1QMIDg&amp;uact=5&amp;oq=%22Direcci%C3%B3n+de+Inteligencia+y+Seguridad+Nacional+%22&amp;gs_lp=Egxnd3Mtd2l6LW5ld3MiMiJEaXJlY2Npw7NuIGRlIEludGVsaWdlbmNpYSB5IFNlZ3VyaWRhZCBOYWNpb25hbCAiMgUQABiABDIFEAAYgAQyBRAAGIAEMgYQABgWGB4yCBAAGKIEGIkFMggQABiABBiiBDIFEAAY7wUyCBAAGIAEGKIEMggQABiABBiiBEidDFDTBFiQC3ACeACQAQCYAYUBoAHTAqoBAzMuMbgBA8gBAPgBAfgBApgCBaACwAKYAwCIBgGSBwM0LjGgB4YUsgcDMi4xuAe4Ag&amp;sclient=gws-wiz-news" TargetMode="External"/><Relationship Id="rId93" Type="http://schemas.openxmlformats.org/officeDocument/2006/relationships/hyperlink" Target="https://www.google.com/search?q=%22Daniel+Markic%22&amp;client=firefox-b-d&amp;sca_esv=4c91f5c75bbec554&amp;channel=entpr&amp;tbm=nws&amp;sxsrf=AHTn8zpDtmTisedPJWRcC_v7Zy6J99Jecg:1742490504007&amp;source=lnt&amp;tbs=qdr:d&amp;sa=X&amp;ved=2ahUKEwj884_8kpmMAxUzH7kGHb5VIdYQpwV6BAgCEA0&amp;biw=1920&amp;bih=916&amp;dpr=1" TargetMode="External"/><Relationship Id="rId92" Type="http://schemas.openxmlformats.org/officeDocument/2006/relationships/hyperlink" Target="https://www.google.com/search?q=Security+and+Intelligence+Agency+&amp;client=firefox-b-d&amp;sca_esv=a80202f809587add&amp;biw=1920&amp;bih=916&amp;tbs=qdr%3Ad&amp;tbm=nws&amp;sxsrf=AHTn8zoZ8TscmCl6rK2o4rUKoWKSmIk2jQ%3A1742326983541&amp;ei=x8zZZ5LaIJ-V5OUP-dv02Ao&amp;ved=0ahUKEwjS2b7nsZSMAxWfCrkGHfktHasQ4dUDCA4&amp;uact=5&amp;oq=Security+and+Intelligence+Agency+&amp;gs_lp=Egxnd3Mtd2l6LW5ld3MiIVNlY3VyaXR5IGFuZCBJbnRlbGxpZ2VuY2UgQWdlbmN5IDIHEAAYgAQYEzIHEAAYgAQYEzIHEAAYgAQYEzIKEAAYExgWGAoYHjIIEAAYExgWGB4yCBAAGBMYFhgeMggQABgTGBYYHjIIEAAYExgWGB4yCBAAGBMYFhgeMgoQABgTGBYYChgeSOUIUPoGWPoGcAB4AJABAJgBbKABrwKqAQMzLjG4AQPIAQD4AQL4AQGYAgSgAswCwgIFEAAYgATCAgYQABgIGB7CAggQABiABBiiBMICBhAAGAcYHsICBhAAGBYYHpgDAIgGAZIHAzMuMaAHvhqyBwMzLjG4B8wC&amp;sclient=gws-wiz-news" TargetMode="External"/><Relationship Id="rId118" Type="http://schemas.openxmlformats.org/officeDocument/2006/relationships/hyperlink" Target="https://www.google.com/search?q=%22fbi%22&amp;sca_esv=54253d6acea58f78&amp;biw=1920&amp;bih=916&amp;tbs=qdr%3Ad&amp;tbm=nws&amp;sxsrf=ADLYWIKcsOkMww-Bot--uKsPuenvTraTyw%3A1732115727750&amp;ei=D_09Z5C8LZvg1sQP0uSOuQk&amp;ved=0ahUKEwjQ_6X1meuJAxUbsJUCHVKyI5cQ4dUDCA0&amp;uact=5&amp;oq=%22fbi%22&amp;gs_lp=Egxnd3Mtd2l6LW5ld3MiBSJmYmkiMggQABiABBixAzIIEAAYgAQYsQMyCBAAGIAEGLEDMggQABiABBixAzIIEAAYgAQYsQMyCxAAGIAEGLEDGIMBMgYQABgHGB4yBRAAGIAEMgUQABiABDIFEAAYgARI0htQmBFYnBlwAHgAkAEAmAFQoAG_A6oBATa4AQPIAQD4AQGYAgagAuoDwgIKEAAYgAQYQxiKBcICDhAAGIAEGLEDGIMBGIoFmAMAiAYBkgcBNqAH7h4&amp;sclient=gws-wiz-news" TargetMode="External"/><Relationship Id="rId239" Type="http://schemas.openxmlformats.org/officeDocument/2006/relationships/hyperlink" Target="https://www.google.com/search?q=V%C3%ADtor+Sereno&amp;sca_esv=84c30570412087f1&amp;biw=1920&amp;bih=916&amp;tbs=qdr%3Ad&amp;tbm=nws&amp;sxsrf=ADLYWIKQQsO3FOwApuVRlYaIo1F_YTeMlg%3A1735929377520&amp;ei=IS54Z4eyH6331sQP5b2Q4Q4&amp;ved=0ahUKEwjHxpvvmNqKAxWtu5UCHeUeJOwQ4dUDCA4&amp;uact=5&amp;oq=V%C3%ADtor+Sereno&amp;gs_lp=Egxnd3Mtd2l6LW5ld3MiDVbDrXRvciBTZXJlbm8yBxAAGIAEGBMyCBAAGBMYFhgeMggQABgTGBYYHjIIEAAYExgWGB4yCBAAGBMYFhgeMggQABgTGBYYHjIIEAAYExgWGB4yCBAAGBMYFhgeMggQABgTGBYYHjIIEAAYExgWGB5IkPUCULXwAli18AJwC3gAkAEAmAFToAH3AaoBATO4AQPIAQD4AQL4AQGYAg6gAtsCwgIIEAAYogQYiQXCAgYQABgTGB7CAggQABgTGAUYHsICCBAAGBMYCBgemAMAiAYBkgcCMTSgB9wT&amp;sclient=gws-wiz-news" TargetMode="External"/><Relationship Id="rId117" Type="http://schemas.openxmlformats.org/officeDocument/2006/relationships/hyperlink" Target="https://www.google.com/search?q=%22Federal+Bureau+of+Investigation+%22&amp;sca_esv=54253d6acea58f78&amp;biw=1920&amp;bih=916&amp;tbs=qdr%3Ad&amp;tbm=nws&amp;sxsrf=ADLYWILjWHEVcpIScAYfaigZeaKNNUhjZA%3A1732115757637&amp;ei=Lf09Z7ekJu3V1sQP45LxiAc&amp;ved=0ahUKEwj37sWDmuuJAxXtqpUCHWNJHHEQ4dUDCA0&amp;uact=5&amp;oq=%22Federal+Bureau+of+Investigation+%22&amp;gs_lp=Egxnd3Mtd2l6LW5ld3MiIiJGZWRlcmFsIEJ1cmVhdSBvZiBJbnZlc3RpZ2F0aW9uICIyBRAAGIAEMgUQABiABDIFEAAYgAQyBRAAGIAEMgYQABgWGB4yBhAAGBYYHjIGEAAYFhgeMgYQABgWGB4yBhAAGBYYHjIGEAAYFhgeSJwMUIgFWPcKcAB4AJABAJgBWaABhAOqAQE1uAEDyAEA-AEB-AECmAIEoALvAsICBhAAGAcYHsICBBAAGB7CAgYQABgKGB7CAggQABgWGAoYHpgDAIgGAZIHAzMuMaAHthw&amp;sclient=gws-wiz-news" TargetMode="External"/><Relationship Id="rId238" Type="http://schemas.openxmlformats.org/officeDocument/2006/relationships/hyperlink" Target="https://www.google.com/search?q=SIRP&amp;biw=1920&amp;bih=982&amp;tbs=qdr%3Ad&amp;tbm=nws&amp;sxsrf=ALiCzsY4tR4yXpPxJiUyQNQyBTjjRqUr4w%3A1657913212427&amp;ei=fL_RYrjVGf7J1sQP_bOIkAQ&amp;ved=0ahUKEwi4g-GA0Pv4AhX-pJUCHf0ZAkIQ4dUDCA0&amp;uact=5&amp;oq=SIRP&amp;gs_lcp=Cgxnd3Mtd2l6LW5ld3MQAzIECAAQQzIFCAAQgAQyBQgAEIAEMgUIABCABDIFCAAQgAQyBQgAEIAEMgUIABCABDIFCAAQgAQyBwgAEIAEEAoyBQgAEIAEOgUIIRCgAToICCEQHhAWEB06CAgAEIAEELEDOgsIABCABBCxAxCDAToHCAAQsQMQQ1DnBVi-C2CoDWgAcAB4AIABZogB_wOSAQM2LjGYAQCgAQHAAQE&amp;sclient=gws-wiz-news" TargetMode="External"/><Relationship Id="rId116" Type="http://schemas.openxmlformats.org/officeDocument/2006/relationships/hyperlink" Target="https://www.google.com/search?q=(%22Federal+Bureau+of+Investigation%22+OR+%22Kash+Patel%22+OR+%22FBI%22)+%22United+States%22&amp;sca_esv=9cf56067a199ff72&amp;tbs=qdr:d&amp;tbm=nws&amp;sxsrf=AE3TifNhWHj05R1U8PvMnpIC3MetaHh1GA:1767732469233&amp;ei=9XRdadmDDuDK1sQPvci5SA&amp;start=0&amp;sa=N&amp;ved=2ahUKEwiZ0ovP5PeRAxVgpZUCHT1kDgk4ChDy0wN6BAgFEAQ&amp;biw=1920&amp;bih=875&amp;dpr=1" TargetMode="External"/><Relationship Id="rId237" Type="http://schemas.openxmlformats.org/officeDocument/2006/relationships/hyperlink" Target="https://www.google.com/search?q=%22The+Sistema+de+Informa%C3%A7%C3%B5es+da+Rep%C3%BAblica+Portuguesa%22&amp;biw=1920&amp;bih=982&amp;tbs=qdr%3Ad&amp;tbm=nws&amp;sxsrf=ALiCzsYJT4voSNYvI9OcnriJq0ARmIDHVw%3A1657913189747&amp;ei=Zb_RYqmPLfCq1sQPwcCimAo&amp;ved=0ahUKEwjp1fj1z_v4AhVwlZUCHUGgCKMQ4dUDCA0&amp;uact=5&amp;oq=%22The+Sistema+de+Informa%C3%A7%C3%B5es+da+Rep%C3%BAblica+Portuguesa%22&amp;gs_lcp=Cgxnd3Mtd2l6LW5ld3MQAzIFCCEQoAEyBQghEKABMgUIIRCgATIICCEQHhAWEB06BggAEB4QFlCJBVjVCmDmC2gCcAB4AIABd4gB2QKSAQMyLjKYAQCgAQGgAQLAAQE&amp;sclient=gws-wiz-news" TargetMode="External"/><Relationship Id="rId115" Type="http://schemas.openxmlformats.org/officeDocument/2006/relationships/hyperlink" Target="https://www.google.com/search?q=%22Esperanza+Casteleiro%22&amp;client=firefox-b-d&amp;sca_esv=830a0b600f7af676&amp;biw=1920&amp;bih=916&amp;tbs=qdr%3Ad&amp;tbm=nws&amp;sxsrf=AE3TifMi7qb8aRM1SmMXLOsomhjfGSDOlg%3A1751547381912&amp;ei=9X1maJS3N9OA5OUP0f_rmAI&amp;ved=0ahUKEwjUhYa83qCOAxVTALkGHdH_GiMQ4dUDCA4&amp;uact=5&amp;oq=%22Esperanza+Casteleiro%22&amp;gs_lp=Egxnd3Mtd2l6LW5ld3MiFiJFc3BlcmFuemEgQ2FzdGVsZWlybyIyBRAAGIAEMgUQABiABDIFEAAYgAQyBRAAGIAEMgQQABgeMgQQABgeMgQQABgeMgQQABgeMgQQABgeMgUQABjvBUj1J1CpBlj5JXAAeACQAQCYAY4BoAGODKoBBDIwLjG4AQPIAQD4AQGYAhWgAqAOwgIGEAAYCBgewgIIEAAYCBgKGB7CAggQABiABBixA8ICCxAAGIAEGLEDGIMBwgIEEAAYA8ICDhAAGIAEGLEDGIMBGIoFwgILEAAYgAQYsQMYigXCAgYQABgHGB7CAgoQABiABBixAxgKwgINEAAYgAQYsQMYgwEYCsICEBAAGIAEGLEDGIMBGIoFGArCAggQABgTGAcYHsICCBAAGIAEGKIEwgIIEAAYBRgNGB7CAggQABgIGA0YHpgDAIgGAZIHBDE5LjKgB9N-sgcEMTkuMrgHoA7CBwgyLTMuMTcuMcgH-AE&amp;sclient=gws-wiz-news" TargetMode="External"/><Relationship Id="rId236" Type="http://schemas.openxmlformats.org/officeDocument/2006/relationships/hyperlink" Target="https://www.google.com/search?q=%22Sistema+de+Informa%C3%A7%C3%B5es+da+Rep%C3%BAblica+Portuguesa%22+OR+%22V%C3%ADtor+Sereno%22+OR+%22SIRP+Portugal%22+OR+%22SIRP+de+Portugal%22+OR+%22Gabinete+do+Secret%C3%A1rio-Geral+do+SIRP%22&amp;client=firefox-b-d&amp;hs=yFSU&amp;sca_esv=07b6421d581a57bc&amp;biw=1920&amp;bih=916&amp;tbs=qdr%3Ad&amp;tbm=nws&amp;sxsrf=AE3TifP3KVsM7ik2PYGMCq-tLLqZkWxMwA%3A1767799568992&amp;ei=EHteaeelPOfS5OUPiIfV2AI&amp;ved=0ahUKEwjn7d_K3vmRAxVnKbkGHYhDFSsQ4dUDCA4&amp;uact=5&amp;oq=%22Sistema+de+Informa%C3%A7%C3%B5es+da+Rep%C3%BAblica+Portuguesa%22+OR+%22V%C3%ADtor+Sereno%22+OR+%22SIRP+Portugal%22+OR+%22SIRP+de+Portugal%22+OR+%22Gabinete+do+Secret%C3%A1rio-Geral+do+SIRP%22&amp;gs_lp=Egxnd3Mtd2l6LW5ld3MimgEiU2lzdGVtYSBkZSBJbmZvcm1hw6fDtWVzIGRhIFJlcMO6YmxpY2EgUG9ydHVndWVzYSIgT1IgIlbDrXRvciBTZXJlbm8iIE9SICJTSVJQIFBvcnR1Z2FsIiBPUiAiU0lSUCBkZSBQb3J0dWdhbCIgT1IgIkdhYmluZXRlIGRvIFNlY3JldMOhcmlvLUdlcmFsIGRvIFNJUlAiSABQAFgAcAB4AJABAJgBAKABAKoBALgBA8gBAPgBAvgBAZgCAKACAJgDAJIHAKAHALIHALgHAMIHAMgHAIAIAA&amp;sclient=gws-wiz-news" TargetMode="External"/><Relationship Id="rId119" Type="http://schemas.openxmlformats.org/officeDocument/2006/relationships/hyperlink" Target="https://www.google.com/search?q=%22Kash+patel%22&amp;sca_esv=54253d6acea58f78&amp;biw=1920&amp;bih=916&amp;tbs=qdr%3Ad&amp;tbm=nws&amp;sxsrf=ADLYWIJNy2XXwfNfuI6vNPMgm1lflU9HEA%3A1733151686215&amp;ei=xstNZ6XeDKnN1sQPr9fr4Q4&amp;ved=0ahUKEwil2eSUrYmKAxWpppUCHa_rOuwQ4dUDCA0&amp;uact=5&amp;oq=%22Kash+patel%22&amp;gs_lp=Egxnd3Mtd2l6LW5ld3MiDCJLYXNoIHBhdGVsIjIEEAAYAzIFEAAYgAQyBRAAGIAEMgUQABiABDIFEAAYgAQyBRAAGIAEMgYQABgWGB4yBhAAGBYYHjIGEAAYFhgeMgYQABgWGB5I0CpQ1AVYmClwAngAkAEAmAFyoAGLB6oBBDEyLjG4AQPIAQD4AQGYAg6gAp4HwgIIEAAYFhgKGB7CAgsQABiABBixAxiDAcICCBAAGIAEGLEDwgIOEAAYgAQYsQMYgwEYigXCAhAQABiABBixAxhDGIMBGIoFwgIKEAAYgAQYQxiKBcICBxAAGIAEGAqYAwCIBgGSBwQxMy4xoAfnQw&amp;sclient=gws-wiz-news" TargetMode="External"/><Relationship Id="rId110" Type="http://schemas.openxmlformats.org/officeDocument/2006/relationships/hyperlink" Target="https://www.google.com/search?q=Jo%C5%A1ko+Kadivnik&amp;client=firefox-b-d&amp;sca_esv=830a0b600f7af676&amp;biw=1920&amp;bih=916&amp;tbs=qdr%3Ad&amp;tbm=nws&amp;sxsrf=AHTn8zoxdFuBZtvkb4BsLvPrLLIUHe_qWQ%3A1742480402132&amp;ei=EiTcZ6TiB-605OUP7NPLsQU&amp;ved=0ahUKEwiks5ar7ZiMAxVuGrkGHezpMlYQ4dUDCA4&amp;uact=5&amp;oq=Jo%C5%A1ko+Kadivnik&amp;gs_lp=Egxnd3Mtd2l6LW5ld3MiD0pvxaFrbyBLYWRpdm5pazIHEAAYgAQYEzIIEAAYExgWGB4yBRAAGO8FMggQABiABBiiBDIFEAAY7wVIyg9QuA1YuA1wAngAkAEAmAFaoAGyAaoBATK4AQPIAQD4AQL4AQGYAgSgAt8BwgIGEAAYFhgewgIIEAAYFhgKGB6YAwCIBgGSBwMzLjGgB8AKsgcDMS4xuAfKAQ&amp;sclient=gws-wiz-news" TargetMode="External"/><Relationship Id="rId231" Type="http://schemas.openxmlformats.org/officeDocument/2006/relationships/hyperlink" Target="https://www.google.com/search?q=%22Direcci%C3%B3n+Nacional+de+Inteligencia%22&amp;biw=1920&amp;bih=982&amp;tbs=qdr%3Ad&amp;tbm=nws&amp;sxsrf=ALiCzsb-vmimSu-b4a5OROYYI9kOMw-OqA%3A1657912767626&amp;ei=v73RYu7aJdvs1sQP-emDyAY&amp;ved=0ahUKEwiuttSszvv4AhVbtpUCHfn0AGkQ4dUDCA0&amp;uact=5&amp;oq=%22Direcci%C3%B3n+Nacional+de+Inteligencia%22&amp;gs_lcp=Cgxnd3Mtd2l6LW5ld3MQAzIFCAAQgAQyBQgAEIAEMgUIABCABDIFCAAQgAQyBQgAEIAEMgUIABCABDIFCAAQgAQyBQgAEIAEMgUIABCABDIFCAAQgARQmj9Ymj9gqkFoAHAAeACAAWSIAZYCkgEDMy4xmAEAoAEBwAEB&amp;sclient=gws-wiz-news" TargetMode="External"/><Relationship Id="rId230" Type="http://schemas.openxmlformats.org/officeDocument/2006/relationships/hyperlink" Target="https://www.google.com/search?q=%22Direcci%C3%B3n+Nacional+de+Inteligencia%22+OR+%22Alejandro+Oviedo+Echevarr%C3%ADa%22+OR+%22DINI+Per%C3%BA%22+OR+%22DINI+de+Per%C3%BA%22+OR+%22Calle+El+Palmar%22&amp;client=firefox-b-d&amp;hs=sFSU&amp;sca_esv=07b6421d581a57bc&amp;biw=1920&amp;bih=916&amp;tbs=qdr%3Ad&amp;tbm=nws&amp;sxsrf=AE3TifOQghkgeTjPDrquC6UKf32QStJ2QA%3A1767799247289&amp;ei=z3leaZG0Eaq65OUPmsOfwAQ&amp;ved=0ahUKEwjR16yx3fmRAxUqHbkGHZrhB0gQ4dUDCA4&amp;uact=5&amp;oq=%22Direcci%C3%B3n+Nacional+de+Inteligencia%22+OR+%22Alejandro+Oviedo+Echevarr%C3%ADa%22+OR+%22DINI+Per%C3%BA%22+OR+%22DINI+de+Per%C3%BA%22+OR+%22Calle+El+Palmar%22&amp;gs_lp=Egxnd3Mtd2l6LW5ld3MifyJEaXJlY2Npw7NuIE5hY2lvbmFsIGRlIEludGVsaWdlbmNpYSIgT1IgIkFsZWphbmRybyBPdmllZG8gRWNoZXZhcnLDrWEiIE9SICJESU5JIFBlcsO6IiBPUiAiRElOSSBkZSBQZXLDuiIgT1IgIkNhbGxlIEVsIFBhbG1hciJIAFAAWABwAHgAkAEAmAEAoAEAqgEAuAEDyAEA-AEC-AEBmAIAoAIAmAMAkgcAoAcAsgcAuAcAwgcAyAcAgAgA&amp;sclient=gws-wiz-news" TargetMode="External"/><Relationship Id="rId114" Type="http://schemas.openxmlformats.org/officeDocument/2006/relationships/hyperlink" Target="https://www.google.com/search?q=%22cni%22&amp;biw=1920&amp;bih=982&amp;tbs=qdr%3Ad&amp;tbm=nws&amp;sxsrf=ALiCzsb1jqrV3C8xMvea6wkSUTLIR5rjQQ%3A1657908145590&amp;ei=savRYta5I-zk1sQP-uGS8AE&amp;ved=0ahUKEwiW1tmQvfv4AhVsspUCHfqwBB4Q4dUDCA0&amp;uact=5&amp;oq=%22cni%22&amp;gs_lcp=Cgxnd3Mtd2l6LW5ld3MQAzIFCAAQgAQyBQgAEIAEMgUIABCABDIFCAAQgAQyBQgAEIAEMgUIABCABDIFCAAQgAQyBQgAEIAEMgUIABCABDIFCAAQgAQ6CwgAEIAEELEDEIMBOggIABCABBCxAzoHCAAQsQMQQzoKCAAQsQMQgwEQQzoKCAAQsQMQxwMQQzoECAAQQ1DNB1jrGGCQGmgCcAB4AIABTYgBmQOSAQE2mAEAoAEBwAEB&amp;sclient=gws-wiz-news" TargetMode="External"/><Relationship Id="rId235" Type="http://schemas.openxmlformats.org/officeDocument/2006/relationships/hyperlink" Target="https://www.google.com/search?q=%22Ad%C3%A9lio+Neiva+da+Cruz%22&amp;sca_esv=84c30570412087f1&amp;biw=1920&amp;bih=916&amp;tbs=qdr%3Ad&amp;tbm=nws&amp;sxsrf=AE3TifN83PTvy_DlgDXIwDiXJKdW0xPMXw%3A1764944174035&amp;ei=Lukyadr0AfTY1sQPo-S2mQ8&amp;ved=0ahUKEwjaw6q00aaRAxV0rJUCHSOyLfMQ4dUDCA4&amp;uact=5&amp;oq=%22Ad%C3%A9lio+Neiva+da+Cruz%22&amp;gs_lp=Egxnd3Mtd2l6LW5ld3MiFyJBZMOpbGlvIE5laXZhIGRhIENydXoiMgcQABiABBgTMgYQABgTGB4yBRAAGO8FMgUQABjvBTIFEAAY7wVI8QtQtQNYtQNwAHgAkAEAmAFYoAGvAaoBATK4AQPIAQD4AQL4AQGYAgKgAtcBwgIEEAAYHsICBhAAGAgYHsICCBAAGIAEGKIEmAMAiAYBkgcDMC4yoAetCLIHAzAuMrgH1wHCBwUzLTEuMcgHHw&amp;sclient=gws-wiz-news" TargetMode="External"/><Relationship Id="rId113" Type="http://schemas.openxmlformats.org/officeDocument/2006/relationships/hyperlink" Target="https://www.google.com/search?q=%22Centro+Nacional+de+Inteligencia+%22&amp;biw=1920&amp;bih=982&amp;tbs=qdr%3Ad&amp;tbm=nws&amp;sxsrf=ALiCzsabgAZ8u-4kTmv3je4utxDQyoaxhA%3A1657908119728&amp;ei=l6vRYqj4K-eR4dUP-5SR4Ak&amp;ved=0ahUKEwjon6-Evfv4AhXnSLgEHXtKBJwQ4dUDCA0&amp;uact=5&amp;oq=%22Centro+Nacional+de+Inteligencia+%22&amp;gs_lcp=Cgxnd3Mtd2l6LW5ld3MQAzIFCAAQgAQyBQgAEIAEMgUIABCABDIFCAAQgAQyBQgAEIAEMgUIABCABDIFCAAQgAQyBQgAEIAEMgUIABCABDIFCAAQgAQ6BggAEB4QFlDFCFiiDmDZD2gEcAB4AIABTIgBkAKSAQE0mAEAoAEBoAECwAEB&amp;sclient=gws-wiz-news" TargetMode="External"/><Relationship Id="rId234" Type="http://schemas.openxmlformats.org/officeDocument/2006/relationships/hyperlink" Target="https://www.google.com/search?q=%22Servi%C3%A7o+de+Informa%C3%A7%C3%B5es+de+Seguran%C3%A7a+%22&amp;biw=1920&amp;bih=982&amp;tbs=qdr%3Ad&amp;tbm=nws&amp;sxsrf=ALiCzsaCe-7UV9ChVNTt6M0gqsvcSvz1HA%3A1657912816867&amp;ei=8L3RYpyrNIPa1sQPuL2EkAg&amp;ved=0ahUKEwic45HEzvv4AhUDrZUCHbgeAYIQ4dUDCA0&amp;uact=5&amp;oq=%22Servi%C3%A7o+de+Informa%C3%A7%C3%B5es+de+Seguran%C3%A7a+%22&amp;gs_lcp=Cgxnd3Mtd2l6LW5ld3MQAzIGCAAQHhAWULkGWNALYL4MaAJwAHgAgAFViAGcApIBATSYAQCgAQGgAQLAAQE&amp;sclient=gws-wiz-news" TargetMode="External"/><Relationship Id="rId112" Type="http://schemas.openxmlformats.org/officeDocument/2006/relationships/hyperlink" Target="https://www.google.com/search?q=%28%22Centro+Nacional+de+Inteligencia%22+OR+%22CNI%22+OR+%22Esperanza+Casteleiro%22%29+%22Espa%C3%B1a%22&amp;sca_esv=9cf56067a199ff72&amp;biw=1920&amp;bih=875&amp;tbs=qdr%3Ad&amp;tbm=nws&amp;sxsrf=AE3TifNO8tqEif8iWytX6TSFSn60Y1yTQg%3A1767732328012&amp;ei=aHRdadNDnqjWxA_tufNB&amp;ved=0ahUKEwjTl-CL5PeRAxUelJUCHe3cPAg4ChDh1QMIDg&amp;uact=5&amp;oq=%28%22Centro+Nacional+de+Inteligencia%22+OR+%22CNI%22+OR+%22Esperanza+Casteleiro%22%29+%22Espa%C3%B1a%22&amp;gs_lp=Egxnd3Mtd2l6LW5ld3MiUCgiQ2VudHJvIE5hY2lvbmFsIGRlIEludGVsaWdlbmNpYSIgT1IgIkNOSSIgT1IgIkVzcGVyYW56YSBDYXN0ZWxlaXJvIikgIkVzcGHDsWEiSJcHUIIFWIIFcAB4AJABAJgBUaABpgKqAQE0uAEDyAEA-AEC-AEBmAIDoAL6AcICBhAAGAcYHsICBRAAGIAEmAMAiAYBkgcBM6AHyBayBwEzuAf6AcIHBTItMi4xyAcdgAgA&amp;sclient=gws-wiz-news" TargetMode="External"/><Relationship Id="rId233" Type="http://schemas.openxmlformats.org/officeDocument/2006/relationships/hyperlink" Target="https://www.google.com/search?q=%22Servi%C3%A7o+de+Informa%C3%A7%C3%B5es+de+Seguran%C3%A7a%22+OR+%22Ad%C3%A9lio+Neiva+da+Cruz%22+OR+%22SIS+Portugal%22+OR+%22SIS+de+Portugal%22+OR+%22Estrada+da+Almas%22&amp;client=firefox-b-d&amp;hs=Ya7o&amp;sca_esv=07b6421d581a57bc&amp;biw=1920&amp;bih=916&amp;tbs=qdr%3Ad&amp;tbm=nws&amp;sxsrf=AE3TifPMNosjcLf1ncP6x6CB8w-YhNi_JQ%3A1767799347823&amp;ei=M3peaZX8McKw5OUPud2S2Aw&amp;ved=0ahUKEwjV4aTh3fmRAxVCGLkGHbmuBMsQ4dUDCA4&amp;uact=5&amp;oq=%22Servi%C3%A7o+de+Informa%C3%A7%C3%B5es+de+Seguran%C3%A7a%22+OR+%22Ad%C3%A9lio+Neiva+da+Cruz%22+OR+%22SIS+Portugal%22+OR+%22SIS+de+Portugal%22+OR+%22Estrada+da+Almas%22&amp;gs_lp=Egxnd3Mtd2l6LW5ld3MigQEiU2VydmnDp28gZGUgSW5mb3JtYcOnw7VlcyBkZSBTZWd1cmFuw6dhIiBPUiAiQWTDqWxpbyBOZWl2YSBkYSBDcnV6IiBPUiAiU0lTIFBvcnR1Z2FsIiBPUiAiU0lTIGRlIFBvcnR1Z2FsIiBPUiAiRXN0cmFkYSBkYSBBbG1hcyJIAFAAWABwAHgAkAEAmAEAoAEAqgEAuAEDyAEA-AEC-AEBmAIAoAIAmAMAkgcAoAcAsgcAuAcAwgcAyAcAgAgA&amp;sclient=gws-wiz-news" TargetMode="External"/><Relationship Id="rId111" Type="http://schemas.openxmlformats.org/officeDocument/2006/relationships/hyperlink" Target="https://www.google.com/search?q=CITCO&amp;client=firefox-b-d&amp;sca_esv=830a0b600f7af676&amp;biw=1920&amp;bih=916&amp;tbs=qdr%3Ad&amp;tbm=nws&amp;sxsrf=AHTn8zohuqKneUJBVYcL0fJ-b4W_LDacxg%3A1742480458107&amp;ei=SiTcZ62mBsC95OUPu5qW6QY&amp;ved=0ahUKEwit8-7F7ZiMAxXAHrkGHTuNJW0Q4dUDCA4&amp;uact=5&amp;oq=CITCO&amp;gs_lp=Egxnd3Mtd2l6LW5ld3MiBUNJVENPMgoQABiABBixAxgKMgoQABiABBhDGIoFMgcQABiABBgKMgUQABiABDIFEAAYgAQyBxAAGIAEGAoyBxAAGIAEGAoyBxAAGIAEGAoyBxAAGIAEGAoyBxAAGIAEGApIzAZQogVYogVwAXgAkAEAmAFaoAHxAaoBATO4AQPIAQD4AQL4AQGYAgSgApgCwgIEEAAYHsICBRAAGO8FwgIGEAAYFhgemAMAiAYBkgcDMy4xoAfeDLIHAzIuMbgHkQI&amp;sclient=gws-wiz-news" TargetMode="External"/><Relationship Id="rId232" Type="http://schemas.openxmlformats.org/officeDocument/2006/relationships/hyperlink" Target="https://www.google.com/search?q=%22Alejandro+Oviedo+Echevarr%C3%ADa%22&amp;sca_esv=559122478&amp;biw=1920&amp;bih=916&amp;tbs=qdr%3Ad&amp;tbm=nws&amp;sxsrf=AE3TifMxtHJL2J0UsUougzQuLRMvBFmDcw%3A1760379435417&amp;ei=K0LtaOKUGdLK1sQP_MXxkQY&amp;ved=0ahUKEwii1qu35KGQAxVSpZUCHfxiPGIQ4dUDCA4&amp;uact=5&amp;oq=%22Alejandro+Oviedo+Echevarr%C3%ADa%22&amp;gs_lp=Egxnd3Mtd2l6LW5ld3MiHiJBbGVqYW5kcm8gT3ZpZWRvIEVjaGV2YXJyw61hIjIEEAAYHjIIEAAYgAQYogQyCBAAGKIEGIkFMggQABiABBiiBDIIEAAYgAQYogQyBRAAGO8FSK0QUNgGWNgGcAB4AJABAJgBV6ABpAGqAQEyuAEDyAEA-AEC-AEBmAICoALBAcICBhAAGAUYHsICBhAAGAgYHpgDAIgGAZIHATKgB6MKsgcBMrgHwQHCBwUyLTEuMcgHFw&amp;sclient=gws-wiz-news" TargetMode="External"/><Relationship Id="rId206" Type="http://schemas.openxmlformats.org/officeDocument/2006/relationships/hyperlink" Target="https://www.google.com/search?q=Ismali+Shameem+Adam&amp;client=firefox-b-d&amp;sca_esv=830a0b600f7af676&amp;biw=1920&amp;bih=916&amp;tbs=qdr%3Ad&amp;tbm=nws&amp;sxsrf=AHTn8zrdCFehjrK10WYSXjfvhRiQ7Rzk5Q%3A1742483706819&amp;ei=-jDcZ8XeMaD75OUPysL9uAc&amp;ved=0ahUKEwjFw_zS-ZiMAxWgPbkGHUphH3cQ4dUDCA4&amp;uact=5&amp;oq=Ismali+Shameem+Adam&amp;gs_lp=Egxnd3Mtd2l6LW5ld3MiE0lzbWFsaSBTaGFtZWVtIEFkYW1I4QdQiQZYiQZwAHgAkAEAmAEAoAEAqgEAuAEDyAEA-AEC-AEBmAIAoAIAmAMAiAYBkgcAoAcAsgcAuAcA&amp;sclient=gws-wiz-news" TargetMode="External"/><Relationship Id="rId205" Type="http://schemas.openxmlformats.org/officeDocument/2006/relationships/hyperlink" Target="https://www.google.com/search?q=%22Directorate+Of+Intelligence%22&amp;client=firefox-b-d&amp;sca_esv=830a0b600f7af676&amp;tbs=qdr:d&amp;tbm=nws&amp;sxsrf=AHTn8zq8DEceL8u2iJAxiJ7A6dy9VKHFaA:1742483795116&amp;ei=UzHcZ7HsBurH5OUPgo_5sA4&amp;start=10&amp;sa=N&amp;ved=2ahUKEwjx4Yn9-ZiMAxXqI7kGHYJHHuYQ8NMDegQIBRAS&amp;biw=1920&amp;bih=916&amp;dpr=1" TargetMode="External"/><Relationship Id="rId204" Type="http://schemas.openxmlformats.org/officeDocument/2006/relationships/hyperlink" Target="https://www.google.com/search?q=Haji+Ahmad+Hamizan+Mohd+Yusof&amp;client=firefox-b-d&amp;sca_esv=830a0b600f7af676&amp;biw=1920&amp;bih=916&amp;tbs=qdr%3Ad&amp;tbm=nws&amp;sxsrf=AHTn8zrDpPv5LjQnPAu9g3XlX_Vqqk3VfA%3A1742483574126&amp;ei=djDcZ9a2B_W35OUP_ITvuQQ&amp;ved=0ahUKEwjWydmT-ZiMAxX1G7kGHXzCO0cQ4dUDCA4&amp;uact=5&amp;oq=Haji+Ahmad+Hamizan+Mohd+Yusof&amp;gs_lp=Egxnd3Mtd2l6LW5ld3MiHUhhamkgQWhtYWQgSGFtaXphbiBNb2hkIFl1c29mSOAIUJkGWJkGcAB4AJABAJgBAKABAKoBALgBA8gBAPgBAvgBAZgCAKACAJgDAIgGAZIHAKAHALIHALgHAA&amp;sclient=gws-wiz-news" TargetMode="External"/><Relationship Id="rId203" Type="http://schemas.openxmlformats.org/officeDocument/2006/relationships/hyperlink" Target="https://www.google.com/search?q=%22Malaysian+External+Intelligence+Organization%22&amp;client=firefox-b-d&amp;sca_esv=830a0b600f7af676&amp;biw=1920&amp;bih=916&amp;tbs=qdr%3Ad&amp;tbm=nws&amp;sxsrf=AHTn8zpyAag2_ZFHwiOHrz8MD2AJn3vMVA%3A1742483590916&amp;ei=hjDcZ9fNN7iChuMP2-DL2Aw&amp;ved=0ahUKEwjXqNqb-ZiMAxU4gWEGHVvwEssQ4dUDCA4&amp;uact=5&amp;oq=%22Malaysian+External+Intelligence+Organization%22&amp;gs_lp=Egxnd3Mtd2l6LW5ld3MiLiJNYWxheXNpYW4gRXh0ZXJuYWwgSW50ZWxsaWdlbmNlIE9yZ2FuaXphdGlvbiJI7xBQ5wlYug9wAHgAkAEAmAEAoAEAqgEAuAEDyAEA-AEB-AECmAIAoAIAmAMAiAYBkgcAoAcAsgcAuAcA&amp;sclient=gws-wiz-news" TargetMode="External"/><Relationship Id="rId209" Type="http://schemas.openxmlformats.org/officeDocument/2006/relationships/hyperlink" Target="https://www.google.com/search?q=%22Yassine+Mansouri%22&amp;client=firefox-b-d&amp;sca_esv=830a0b600f7af676&amp;biw=1920&amp;bih=916&amp;tbs=qdr%3Ad&amp;tbm=nws&amp;sxsrf=AHTn8zrf9AttIdef4NPy8M6XWbTmLov8HA%3A1742483947599&amp;ei=6zHcZ7moJIqA5OUPm4f48Ao&amp;ved=0ahUKEwj5yeTF-piMAxUKALkGHZsDHq44ChDh1QMIDg&amp;uact=5&amp;oq=%22Yassine+Mansouri%22&amp;gs_lp=Egxnd3Mtd2l6LW5ld3MiEiJZYXNzaW5lIE1hbnNvdXJpIkivF1DtC1iNFnAAeACQAQCYAQCgAQCqAQC4AQPIAQD4AQH4AQKYAgCgAgCYAwCIBgGSBwCgBwCyBwC4BwA&amp;sclient=gws-wiz-news" TargetMode="External"/><Relationship Id="rId208" Type="http://schemas.openxmlformats.org/officeDocument/2006/relationships/hyperlink" Target="https://www.google.com/search?q=DGED&amp;client=firefox-b-d&amp;sca_esv=830a0b600f7af676&amp;biw=1920&amp;bih=916&amp;tbs=qdr%3Ad&amp;tbm=nws&amp;sxsrf=AHTn8zpn_MBIzTCytqNlbOfbe9YgIr5csw%3A1742483992492&amp;ei=GDLcZ_vhHfm-5OUPzM2nmAE&amp;ved=0ahUKEwj7zZjb-piMAxV5H7kGHczmCRMQ4dUDCA4&amp;uact=5&amp;oq=DGED&amp;gs_lp=Egxnd3Mtd2l6LW5ld3MiBERHRURIzAhQkAdYkAdwAHgAkAEAmAEAoAEAqgEAuAEDyAEA-AEC-AEBmAIAoAIAmAMAiAYBkgcAoAcAsgcAuAcA&amp;sclient=gws-wiz-news" TargetMode="External"/><Relationship Id="rId207" Type="http://schemas.openxmlformats.org/officeDocument/2006/relationships/hyperlink" Target="https://www.google.com/search?q=General+Directorate+for+Studies+and+Documentation&amp;client=firefox-b-d&amp;sca_esv=830a0b600f7af676&amp;biw=1920&amp;bih=916&amp;tbs=qdr%3Ad&amp;tbm=nws&amp;sxsrf=AHTn8zp8BU749ZAo9uY6GnB1fL9aUzigQQ%3A1742484011055&amp;ei=KzLcZ_CKA5u05OUPz6ynoAs&amp;ved=0ahUKEwiwzIXk-piMAxUbGrkGHU_WCbQQ4dUDCA4&amp;uact=5&amp;oq=General+Directorate+for+Studies+and+Documentation&amp;gs_lp=Egxnd3Mtd2l6LW5ld3MiMUdlbmVyYWwgRGlyZWN0b3JhdGUgZm9yIFN0dWRpZXMgYW5kIERvY3VtZW50YXRpb25I3ApQvQhYvQhwAHgAkAEAmAEAoAEAqgEAuAEDyAEA-AEC-AEBmAIAoAIAmAMAiAYBkgcAoAcAsgcAuAcA&amp;sclient=gws-wiz-news" TargetMode="External"/><Relationship Id="rId202" Type="http://schemas.openxmlformats.org/officeDocument/2006/relationships/hyperlink" Target="https://www.google.com/search?q=Darius+Jauniskis&amp;client=firefox-b-d&amp;sca_esv=830a0b600f7af676&amp;biw=1920&amp;bih=916&amp;tbs=qdr%3Ad&amp;tbm=nws&amp;sxsrf=AHTn8zpgN9mlmva3WhZJ2OKLq0CtzoeiOA%3A1742483298716&amp;ei=Yi_cZ6i0K-Sq5OUP78almQg&amp;ved=0ahUKEwio7a-Q-JiMAxVkFbkGHW9jKYMQ4dUDCA4&amp;uact=5&amp;oq=Darius+Jauniskis&amp;gs_lp=Egxnd3Mtd2l6LW5ld3MiEERhcml1cyBKYXVuaXNraXNIrAxQrghYrghwAHgAkAEAmAEAoAEAqgEAuAEDyAEA-AEC-AEBmAIAoAIAmAMAiAYBkgcAoAcAsgcAuAcA&amp;sclient=gws-wiz-news" TargetMode="External"/><Relationship Id="rId201" Type="http://schemas.openxmlformats.org/officeDocument/2006/relationships/hyperlink" Target="https://www.google.com/search?q=General+Directorate+for+Studies+and+Documentation&amp;client=firefox-b-d&amp;sca_esv=830a0b600f7af676&amp;biw=1920&amp;bih=916&amp;tbs=qdr%3Ad&amp;tbm=nws&amp;sxsrf=AHTn8zo9HoSwwLgeYexf8CoFCifMgNDrKQ%3A1742483489978&amp;ei=ITDcZ8W0O-X35OUP57vo4Qk&amp;ved=0ahUKEwiFycnr-JiMAxXlO7kGHecdOpwQ4dUDCA4&amp;uact=5&amp;oq=General+Directorate+for+Studies+and+Documentation&amp;gs_lp=Egxnd3Mtd2l6LW5ld3MiMUdlbmVyYWwgRGlyZWN0b3JhdGUgZm9yIFN0dWRpZXMgYW5kIERvY3VtZW50YXRpb25IzQdQ6gVY6gVwAHgAkAEAmAEAoAEAqgEAuAEDyAEA-AEC-AEBmAIAoAIAmAMAiAYBkgcAoAcAsgcAuAcA&amp;sclient=gws-wiz-news" TargetMode="External"/><Relationship Id="rId200" Type="http://schemas.openxmlformats.org/officeDocument/2006/relationships/hyperlink" Target="https://www.google.com/search?q=Hussein+Mohammed+Al-Ayeb&amp;client=firefox-b-d&amp;sca_esv=830a0b600f7af676&amp;biw=1920&amp;bih=916&amp;tbs=qdr%3Ad&amp;tbm=nws&amp;sxsrf=AHTn8zqmE4p36eXLdq0jZsbi2zLpddsvjA%3A1742483136710&amp;ei=wC7cZ9SIK8S75OUP2fqvyAM&amp;ved=0ahUKEwjU6I_D95iMAxXEHbkGHVn9CzkQ4dUDCA4&amp;uact=5&amp;oq=Hussein+Mohammed+Al-Ayeb&amp;gs_lp=Egxnd3Mtd2l6LW5ld3MiGEh1c3NlaW4gTW9oYW1tZWQgQWwtQXllYjIFECEYoAEyBRAhGKABSLgHUOQFWOQFcAB4AJABAJgBe6AB4gKqAQMzLjG4AQPIAQD4AQL4AQGYAgSgApIDwgIHEAAYgAQYE8ICBhAAGBMYHsICCBAAGBMYCBgewgIIEAAYgAQYogTCAgUQABjvBcICCBAAGBMYFhgemAMAiAYBkgcDMy4xoAeJG7IHAzMuMbgHkgM&amp;sclient=gws-wiz-news"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news.google.com/rss/articles/CBMiWkFVX3lxTE1wRGYtZngzdE05ZEtvXzNSY1RNTVBNREp5Wmhhc1BHS1pvRjZVamdMM0tCalVLZk5jeE41YnpSbFowVUsycU52M0JRemtWVV8wMlFLOHN5cG9MUQ?oc=5" TargetMode="External"/><Relationship Id="rId42" Type="http://schemas.openxmlformats.org/officeDocument/2006/relationships/hyperlink" Target="https://news.google.com/rss/articles/CBMiakFVX3lxTE5tbm9qa3ZlbWlmMUFKTnRuWk55T21lRk1LNGdHWjFIYWNmN2E3bERNQkJsaThUNGxoMERrR2tudFgzanBKelU1YWt4WkdUU0prQWU0aHlQX3BwTllQTFBRZ29kV0VoTFNLMGc?oc=5" TargetMode="External"/><Relationship Id="rId41" Type="http://schemas.openxmlformats.org/officeDocument/2006/relationships/hyperlink" Target="https://news.google.com/rss/articles/CBMiakFVX3lxTE5VQWFqTFd3ZU5FMHJfTzRFUEk0Y0VBMG9NajVORFRXX1R3bjVGZEdSallIbXFDZHVHbDhOSkxTdkZfdnY4QXZOb2RkRkJPZ2x5dmJSTHI3SDZaZ1daREtpN3dSQ1hoTjdLcHc?oc=5" TargetMode="External"/><Relationship Id="rId44" Type="http://schemas.openxmlformats.org/officeDocument/2006/relationships/hyperlink" Target="https://news.google.com/rss/articles/CBMiVkFVX3lxTE5iMTVUQ2ZPR1N6UHZBU1pSbXI4Yk1KVk5CM3p5ekJEcEVtYUkzNHNMX0xxdzZPRW5nYmhXUjZRSG13RkluM05OUnctZnBiWW1mWG9UaTJn?oc=5" TargetMode="External"/><Relationship Id="rId43" Type="http://schemas.openxmlformats.org/officeDocument/2006/relationships/hyperlink" Target="https://news.google.com/rss/articles/CBMi1gFBVV95cUxQemdoeC1BYmJqNUthNEZZenozSEhJaHFkRFZKcElRdWUyZkN0QmhpT1htc2FWZVFzYzlWVUg4MGNYZ1ozc285VFJZNFNtOUV2MVJidkF5amp0ejcwTmtTODhTWXdWSWp6R2RGMWdyemtsREY5OG9UWkN5VXNhRWhGdGxPXzJKMFNvWVhpaG1rUWtqUXFFM3lQUEtxcjFhUHAwY3hmU3pPa0dMRXpKbHdsZWZSOFZDdlVfbFItQU9VNkpDdGlRQlpaSUg4RmFCYWdLbS1hMVdR?oc=5" TargetMode="External"/><Relationship Id="rId46" Type="http://schemas.openxmlformats.org/officeDocument/2006/relationships/hyperlink" Target="https://news.google.com/rss/articles/CBMihgFBVV95cUxPYnJ5WUowUWlkdWdZUW1kTlo2Tk04ci1NUDNPQlhCaENvYzQ3WXlkMFZmaWVHQVJUaTk4N1RUSDdJUkZ0Xzk5M21pN3EwUDktT1pSenFrNXNVelRicEs0UWd5OGE1MGV5Z0hVckxHaUhFRVVBVXJzdjVaLTdkUmtrWm95cW80QdIBiwFBVV95cUxPZnRKZXBDSmJwVTNjQjdkbGNmSFYxTlZ6REJwaHdVNUtLQXFJNFMzdkxtQ1lLeVlvMHVPMHVoM1Z6bzJFb0xLN1U4RDdzZW84OVZqcmpITVEzRXF6Q0EtRE9mdUp5cjF3dTNiRFZmRGpaQk4wZlllOEFJaTNPRW4yRHpxaEpyb2R6LXE4?oc=5" TargetMode="External"/><Relationship Id="rId45" Type="http://schemas.openxmlformats.org/officeDocument/2006/relationships/hyperlink" Target="https://news.google.com/rss/articles/CBMibEFVX3lxTE1YR1hIdDJxYmxocjVtVWcweUF2WVNIVEJtN1B3NDJQdGtiVV8zZHhyeHlfT3dRN3ZVTWpTc1M4NHl6SGZDNFdfVG0zTU1UVlBzS0V3d01nZzF3N2F5a1FrTG9ONkw2elkyRWtCcQ?oc=5" TargetMode="External"/><Relationship Id="rId48" Type="http://schemas.openxmlformats.org/officeDocument/2006/relationships/hyperlink" Target="https://news.google.com/rss/articles/CBMi0AFBVV95cUxQejBuVnFrSVcycFFXUWtRVjU0ZGMxM0lGcnRCMmRrVERYb0VVQW9ucmVSMTJmVlV4bzdNWXI4WXpoMTFQV1pCTkRaQ25nQmNQZnlXT19hQmlXdDdQLUhwOVpvQnlLM1AydFF1Qjc0RVl4SkRiWHVZRzFNZC1XbkdyVV9Mb3JzWGJmcHk3dXFnamhyTmVIZXdlc0UxVVlzVWZrV0M1eEFnNjQtOGxrc3FBeXk5bXh1Q204MGo4RHlPTlY1ZEhrekFtTm5CMUVuVjhW?oc=5" TargetMode="External"/><Relationship Id="rId47" Type="http://schemas.openxmlformats.org/officeDocument/2006/relationships/hyperlink" Target="https://news.google.com/rss/articles/CBMi3AFBVV95cUxPWE5QZmpjYTNJMlZPOHBsVTRYVnJxRmRXZFNjSWI2QTUtNHFPVGViVlBXVDRRUDRpMFRxNklSYl90MkxhaFBRbThKMk9DbmdvZVd4eklScWY0RGN4R1N5LVVsX0QzV0xyMmNodWhVX1QtNXNBMFdxdHRWcVg4YkozbTJYa3RpLXFwVTY4MFFTQjNQY3BJb0Z6YkljZ0paRkxtdkJ0NXhYOWU5aV9fUHphcnZra2tydFc2OXhodUp4d1dFSTdBSUJwX29PelctY3F2bUFWWmpTSEtQbVc0?oc=5" TargetMode="External"/><Relationship Id="rId49" Type="http://schemas.openxmlformats.org/officeDocument/2006/relationships/hyperlink" Target="https://news.google.com/rss/articles/CBMimAFBVV95cUxNWlVKZWFLV3Y3cmJCM014dVJGZXdUY3YtcTRrMjhVMlppSjUyVGtsQWhwMXJSdkZuSUlVWjNISW5ycjAwTGF5OWVnWUs2aUpZZVk4aDY1OVpZR0l3NkxzckR1eEFoYUhBOEViN2F0S1VkS1hCZzlYbEtzaXhRZ1Jxd3lyUko3YlJpXzNLNmk4RjBUeHhMN0RNedIBnwFBVV95cUxQRGlITHd6SVdqQVZDN3NPWng4OFVSV0VVNUpRdkhhQ0MyU3JadDVRSXphaWUzdUhzSGlPOGtpRnB5T0JqdFZBVXA5T056aGQ4eFlqWTBpWmdzRUdnRE9sYk9pN0dCdWQtbTNpOUFvTjNEMmNVdVdoUEJsWkxWeGthVHdKbF9oWFNObGRRcUh0MDAzWkxMTDNLcEdkNERRSkU?oc=5" TargetMode="External"/><Relationship Id="rId31" Type="http://schemas.openxmlformats.org/officeDocument/2006/relationships/hyperlink" Target="https://news.google.com/rss/articles/CBMijgJBVV95cUxQNTNuNUtQSVV5VUg1VlN3LWVCWkJYeTQ5VmdCN1BRc0VqRlc1RnEwd2pNLVBXbV9zaGN1VVozb2lvX3RGUTNLWFF0OHBTVnlocTNibHZQVy1uWXZRRXhHRjlqOXI0a19IMjl6eGF5Mk9GT0Frcmt4X2s1MXpKdWVnT1MtWURLYmh5eFdGLVpRZXZFSWNRdmJKbkFYVVE3RE12SVBHT0RFaWsyWHpxTDM1ZWNPZlVUOUhPdXJjVlBSLXpsQlR2TXZ4RlN2WkFQLUZJY3lyRU1ZWTlHTHNsWlktWjhJNXNTdDZyb3dNMVJ0WUwyc2QxY1c1NWRiTmRGNkV4bWhEY1RhRHhoQnBMMXc?oc=5" TargetMode="External"/><Relationship Id="rId30" Type="http://schemas.openxmlformats.org/officeDocument/2006/relationships/hyperlink" Target="https://news.google.com/rss/articles/CBMiwgFBVV95cUxQVDluQVo3R2VUak51ZUpTMWxIN1JGeEF0Z0lkdGl3MzRabEcwZ25CWWpNS3o1NHVlQWo5QjBaNE1pTHJWdVVzMklWaDhmaVpoNkxTaDYtRzN0OTdpQVFZbWlzUUFaQl9pWExRZnBndVFHZGRKR2JKWC1MSGtIbFFLUjdOSWRMaDJPcFBKS3RMRHlJZkZBTTVLTW9wbjRucy1USXhZMVctOXVyZFlZcm9XUTZydVhiVVg3d3VVb0NuT2M3dw?oc=5" TargetMode="External"/><Relationship Id="rId33" Type="http://schemas.openxmlformats.org/officeDocument/2006/relationships/hyperlink" Target="https://news.google.com/rss/articles/CBMi5AFBVV95cUxPa0hQeVp0dnM5d0FWTWdJeEtwc1dJSC05aFpvemVMVFl6NWJ1MTN5akV5dlRNNV9UblhVbmgyNXMxWW42cVdnR0xyNlY4YWJra0pRenkxWlhBb09xMXBmMEI2V1RyU0RiVnEyX2NVNk1LQkZ0SktvYTA4cTlydnh3Y2Y1MkdwSjhxVk9ycTB5Mm54Ti0yV2hDYWdLVEVDOTBMRUpNVjBiV2NIVXc0NjI2UGY5YkhhN29KT0h0NW5oOHNxU3YwaHVBYjRydnpyZlAydFdjNTJlQ29JeFRhMm5fcGFyeXU?oc=5" TargetMode="External"/><Relationship Id="rId32" Type="http://schemas.openxmlformats.org/officeDocument/2006/relationships/hyperlink" Target="https://news.google.com/rss/articles/CBMi7wFBVV95cUxNM2lDRjRIenU2dUMyRkgtSU5CV3g2SWozbGVIV05BczgwSC12WXRCSzRQai1iNURWNmhaMloxcW5NV2R3N0dJR0NXX0t1cGU3VHpqcF85QlB2U2dfaTlVR2pzUVdweVUwYkdncHphQlJZZzJPY3hNMDNnYkN5eUNpbWtvdjVmb3RYMDBLY29NS1dYS3E5eE90VTdSNzJlbjYwZjV0NTE0ZEN4SVA2YjdRd0hldlo0enhiRUoyX1g3a1NSTGJpMC0yMlRFWlU1VXIwY01iN3hsdW1DVTFGd1BBcklGeVAtZ0dFZjRTRW1VQQ?oc=5" TargetMode="External"/><Relationship Id="rId35" Type="http://schemas.openxmlformats.org/officeDocument/2006/relationships/hyperlink" Target="https://news.google.com/rss/articles/CBMilgFBVV95cUxPdlpYSFZqdFNHU0tLS25qZmx3bHQxZ25DRWRJd2w3ZU1GM0htRWlucWJsZkE0SThvd29WWFgyR0FISzZhZThJM0hEWkp3VjdoOWtjU0VwUUJ5bDA5M2ZseXJGUzNmd0V0VFlMY2tIcUxpdWx0RExpbmZvejRMVDFPSjNiNUx0TTI5bVRFT3JWUXdKckNTOGfSAZsBQVVfeXFMTVBNMG9TVExUWUxHYlh3bXJWTWlVT1ZuVWwzdi1ncFZpdXNrdVhEU3ZDVm5xcFpvSjBWQTlsS096QmgtamFKOG1RbkZ2Yk1TMllOOEt3LTA1X04tN0lxY0kzeVdfQlJNeUV0Ty1rSG8tUE1nTUEycTZHeWFMZFozcDdFeTVsRTBNeno3THNrSFZaQ0R2ckE1LXA4NTA?oc=5" TargetMode="External"/><Relationship Id="rId34" Type="http://schemas.openxmlformats.org/officeDocument/2006/relationships/hyperlink" Target="https://news.google.com/rss/articles/CBMitAFBVV95cUxNX0hQVTIwdVoxNkhQVEdicE9mT1piQURWUWNST2c0bE1RdE9JdjNkRW9WTTdlc0Utd2Z0VDRjLXdaTXZQcDVwRzlsenZwX2hXa0sxejBRVGhMSEFJTm1EbmhXc0tWVXBEYXpadzBCbTVNaTlUUGRWTXAxTHQ4SHM1REVjcHVENmhQMktISzA4WUpHSThXbERRRTZPY3E0Sk15OEdKMjNMMU9lUTBjRVljWEdhY0Q?oc=5" TargetMode="External"/><Relationship Id="rId37" Type="http://schemas.openxmlformats.org/officeDocument/2006/relationships/hyperlink" Target="https://news.google.com/rss/articles/CBMimgFBVV95cUxOTTA5VjU5S2laZTJ4TEh3TjB3NFVxYm5XWURIajhDMVNBUGlrQ1BwMUxFZE9zejBXLS1PVGJ2aHJaQlFONjVycURQRW1IRXV6clhUZTl0cHkwdXRSRHhNM1RFTjFZenR0bF9Wd0xXcXV1SnJkUUZHeVRRdzFsOURfSGNra1VzaFJaX3FxOW5FdFBSdHJ5MnAyTTJ3?oc=5" TargetMode="External"/><Relationship Id="rId36" Type="http://schemas.openxmlformats.org/officeDocument/2006/relationships/hyperlink" Target="https://news.google.com/rss/articles/CBMiWkFVX3lxTE1wRGYtZngzdE05ZEtvXzNSY1RNTVBNREp5Wmhhc1BHS1pvRjZVamdMM0tCalVLZk5jeE41YnpSbFowVUsycU52M0JRemtWVV8wMlFLOHN5cG9MUQ?oc=5" TargetMode="External"/><Relationship Id="rId39" Type="http://schemas.openxmlformats.org/officeDocument/2006/relationships/hyperlink" Target="https://news.google.com/rss/articles/CBMimAFBVV95cUxNTThhU2E1VXpSX29PWVVKaGc0U2F4QXVmTG1ET01RVUVpSFJ5RkVRZFJDbDlTa19tYWdBZzczdVBVQUFvcHFQd1IwMVUtOEE4ZVpYdXdPdEpTTmROdUxLSXhCSnZfN2gtVDB0ejRvcXVxMmEtMk54dk52Rk1Xb0cyY25qNkdrbG1mbjZmanh1Q1dtZmZzT2ptTdIBoAFBVV95cUxPVUhOQlRPVk9ad2RVX2U2SW1mRWg5VEVXSEpPUVFBZnR5N1VIdUx0c2RlNnNaZnJzanpOdlE3bG1EVV9IcHVsSkFkejJudGVNbmYxWU9WWGpTd2hwZ0c4Sk5JZjRXUjRCMERuSnZzdThWSC1HNG4zZXBJUUhEby1FQzFQbUJKZ3FmTlU0OEN0YWtwdmdqUC1NTlQ4Qk5hdFMx?oc=5" TargetMode="External"/><Relationship Id="rId38" Type="http://schemas.openxmlformats.org/officeDocument/2006/relationships/hyperlink" Target="https://news.google.com/rss/articles/CBMiygJBVV95cUxQYmh0aEZrU2dpYlhHa3pnLTZ3NDFkX3pJSURtVTRtSmprbTRHWnI1Q1hvaURPMkZ5eEN0TUJyQi1MQThjejRtcTE0dEpNXzZoS3JoQ1VkbjhpWHAzcV8zaEFkTmxCbXNuQTdoRDJ3SldOcDhLZ0lLdzYxUUtxb2tEQV9nUzdsRG9aOW5aWkRQUkN4ODhuLWZUNGtjaEtXemhFdlhCWjVRN1JiVEFhU3lYRkxZdDJwYUpWNEFHVWVUNHRDUk5NbmlQelh4Rk5CLWpJelRCTTVfZllZVnJsSFBhN1dwUkNYc1pCSV9SVmpBT2wtT0dRNDhKN3hETHIzV21SNHk1NVYzQ095V1gzMDhFbEw2U3h5c0hRTG1fZ0F2bURtdGxYR19PSi1iZWY2cFkzVU5rc3huYUQ1RlhuLWNlTHJNdkNHTVJ3YWc?oc=5" TargetMode="External"/><Relationship Id="rId20" Type="http://schemas.openxmlformats.org/officeDocument/2006/relationships/hyperlink" Target="https://news.google.com/rss/articles/CBMipwFBVV95cUxOV0dEbnh4WDE0NlhldDUzYjNZSGlTd2o3amV6eldNTU5pRzdGVk9EUlpDdWEyVUt6bmZwb2VUOXBNcE5WNjBCdDhRMndtaTR5bWZpSTZoQmJEWGJkUjF1VjBLeGNacmJtWm1IdURvWUhEZXhlMHlleXlBOU4tazBTc3pJUlFHSHYwdnZyQWYtc2NrTWxEVUdmQ0c0OU9mUng4SVBQVTJPWQ?oc=5" TargetMode="External"/><Relationship Id="rId22" Type="http://schemas.openxmlformats.org/officeDocument/2006/relationships/hyperlink" Target="https://news.google.com/rss/articles/CBMiWkFVX3lxTFBkZ0tfRGVHQkZkRUdiN1NacVdyWGxpeThNNl9aREg3UWdBdGlCcUVQem5XSGYzOVJVMnRxMkdFQ0t4anRiOC0wX0NlV01WUU83cnpNdGFNejJTZw?oc=5" TargetMode="External"/><Relationship Id="rId21" Type="http://schemas.openxmlformats.org/officeDocument/2006/relationships/hyperlink" Target="https://news.google.com/rss/articles/CBMisAFBVV95cUxPRTVRa0FMNUdvMWpaMUVoeWtzb2U0ZThqT05iLUN2U09BT2x4VzJacmxfR0pQMy12MW43dGJ3bkdOcURLZXJNcV96RWxEdlliRnNjcEZyNFphc3A4ZWNwSXpkYmVrZjY3ZWcxX2pMUXl2aDFLV0dxNG1MM1NqTTdEc2cwSlMzY190NngyRm1wT1N0M290dXV2Yjc5a3NpNENZc3ZBem9CcXRvbGNDdF93Tw?oc=5" TargetMode="External"/><Relationship Id="rId24" Type="http://schemas.openxmlformats.org/officeDocument/2006/relationships/hyperlink" Target="https://news.google.com/rss/articles/CBMickFVX3lxTFBQX2FieWhDaC1YcTJramkwVFFfc3pQNm5QNFBvWVpuY1Z0YWxsc0pJNVIyQlRlWWdibzlsSV9zaDlZcUw0XzJDMEkzZ1J2cUpOT3ZFSm42SGFQcmVHODlNQkNLRkozREozZjc4b0ladlhqdw?oc=5" TargetMode="External"/><Relationship Id="rId23" Type="http://schemas.openxmlformats.org/officeDocument/2006/relationships/hyperlink" Target="https://news.google.com/rss/articles/CBMieEFVX3lxTE5ZbEpvZUZsekRkbjA2NVBuYjBtUHlPMzRvQ3NOZjNURy1xODNNUXo1LUl4M3Z1TkE0V2VGM2dSM0tHYlZlS0xNNUo2WGZxX0t2bXE4SjNhbWtyXy0tbXFqdXczRDZmR1FKZjY5Q1JadVh1OGdyUHpVYtIBfkFVX3lxTFBMOENsbTE1MDEzOVY4STd3QkdzUlpFYU94MUJyNklJR1BLb21rNzY0NlFPUVpkaXMtUVZXb0t4aEhvRWx0WDRNR3c1eVlnTk9ud3NjRkNqX1h0bS1xNG1ocC1Dc0IwMS1feEhNUElBeG45UEpHWFRqRFg2ckJtQQ?oc=5" TargetMode="External"/><Relationship Id="rId26" Type="http://schemas.openxmlformats.org/officeDocument/2006/relationships/hyperlink" Target="https://news.google.com/rss/articles/CBMitwFBVV95cUxPRlVlV3ZCdXdqNEtiU3pyTEgzbHFZZGJfNUVJd2I2a09tUTM0SXh2X19ISWdubW5xZXdYRDhUVnFJWXNRdnZtLUo5VnZ5NHdxNmJNUmtSQW1xdkcxZ3haelVNTkhVR3VycGJ6X29ubDZDX1lyQVVYMlVMTlVrMHFrSWF1eWNCTGZtZzc3YkdiRlhObFRjaFBramx0YVFWSzlHM0c5NERaMTg0LTFiRzhlVjZTTy11LXc?oc=5" TargetMode="External"/><Relationship Id="rId25" Type="http://schemas.openxmlformats.org/officeDocument/2006/relationships/hyperlink" Target="https://news.google.com/rss/articles/CBMilgFBVV95cUxQVzdGOG1ERjJ3UGFRblZOSmdJQ2l1WjBDMFpSN3oxYkw5LXVNSEtTWjctamJ2eFRyRWVXLUtzUXRhbjBoMnBaM3VvYkladlhDTW9Pd0U3Vzl0YjhfbkpaT0RXdmp5NUg2cDdhZzlkRGtfM1lDcWw2Ny1JQVlNZVJSbFY2N2dMOHdtRGVDSHp1MDVSQzlBakE?oc=5" TargetMode="External"/><Relationship Id="rId28" Type="http://schemas.openxmlformats.org/officeDocument/2006/relationships/hyperlink" Target="https://news.google.com/rss/articles/CBMitwFBVV95cUxNMEZSV3RKUDdQZTg4R1NLMXJ2ejU0bEF4Tld3NEZwS292S3lScnRNY3dCb183U1FiVjh2UFVHdDF4RWljc3ZIbFdOenlZNThKRGJrRFk3bWl3MEN0MExXWFM5SnZldzJma3dyS1hUaXAyRzhLZGJYb2ZjTjZNYVlHODBOaGFkZ2U5NWJJUmNUbEF1QjhVY1lINzh4VVF2SWZSQW9JWi01WDE0OXhOQ2FYYVJQTTZwd1U?oc=5" TargetMode="External"/><Relationship Id="rId27" Type="http://schemas.openxmlformats.org/officeDocument/2006/relationships/hyperlink" Target="https://news.google.com/rss/articles/CBMijAFBVV95cUxNQTQtTTFYMlM0RkJWWjYxN294cXZaaEtNSmpRLVlpdTI5Rno5VkpxRzFWSWpLR2MweloyWXVreWJaYTFxUWNKUnA4SHRmY2l5VkgwTlhEWDQzc29tUUMtNjBqNmo2WnRLaG1pYnJ6a3d2SDJFRHJGZi1iTnlaSjBGVEI2ZGVOcHZrMkRHbA?oc=5" TargetMode="External"/><Relationship Id="rId29" Type="http://schemas.openxmlformats.org/officeDocument/2006/relationships/hyperlink" Target="https://news.google.com/rss/articles/CBMijgFBVV95cUxPMzBaWEpUTTg2QUI0ZVR5N29SZkwycEVkaW9WZjhlYXlYaG9SbDlGTHBjQmVTRzF0bzVDdGVSUEpSd3FiZVFjRGI5UHZUOVlnUHJpazRtUElZcVM0WmItRHFFRXluTlZ3bUY4dGJJVmtRLVg1ZnoyREZocXlKclhwSHNpeTU4bThKdUw3UWR30gGTAUFVX3lxTE1EYXliNG12NVFGTHd1WURNN2ZwMHlPekk1LUl4NWtzeFk5S250aENNdl9uX3FhRWNxVWMxS3NteEtxNVRjZmtBenNkaTExQUY4b21jcDA3ZGpIWGZsNVhsLUJydU1WS0IxcUgzTlMxRHBUY0VNM2trU19MVmk2VGJBS1QwcXR6WGxEVW1qTDh0Sy1hUQ?oc=5" TargetMode="External"/><Relationship Id="rId11" Type="http://schemas.openxmlformats.org/officeDocument/2006/relationships/hyperlink" Target="https://news.google.com/rss/articles/CBMi9AFBVV95cUxNbmptS3ByN2MxcmczeVNDcDBWQlhrb2xwOWxWSTFtZWlRbVBJNmdGOXNyd0VtTWliT3JZTmloWHdTQVgzNGtJVHJ4ZTB2b20wRXh1NjBvRm1zSnJzWWNqNWV1clRRdUNvWkJYT3pmZUZSQWRZWjVLY2NiX1NoS19aWTJKWFVHQWZzTU9tZUVJaE1kcFdNTVBFdEsxMVRkMjZidWRfREhSd0UzRTQwU3d5VmxPTWl6VzM3b3V6U21xOFpyQ01NSkFBazkwcjJWUjRQVjBqUG0yZEZhUGUxWlVFcFJqZEpNSUVyLURtSGNTeG4ySG56?oc=5" TargetMode="External"/><Relationship Id="rId10" Type="http://schemas.openxmlformats.org/officeDocument/2006/relationships/hyperlink" Target="https://news.google.com/rss/articles/CBMiyAFBVV95cUxQTHZNVG5sOW9sakZGdE9DbVhKcjBhRVdJNXpZdzVZeUZfTkhfeHhPTjJwcGdrSnJhVFF1ZTlvRUxMMnhGLTdiSGZZVlg3anNNWjFJYUVKWDFaMTFlRW1VSEdqdmctRVJaRGF1NEVBSnZCRUxtWXo5UU5JMHlheUFhNEszRklVMnZRQVM1RkRNd2s3ZFA5ZWxLRHpMVTdWN3Z3dkV3VU1qNUpDdEVSTFhYNndERnRYRWpoU1E3SURlaTZhdUlES3Uycw?oc=5" TargetMode="External"/><Relationship Id="rId13" Type="http://schemas.openxmlformats.org/officeDocument/2006/relationships/hyperlink" Target="https://news.google.com/rss/articles/CBMivgFBVV95cUxQaG1BM0hUR0ZpRG91NlR6ejRPclVHR3NrNjNEay1PNi1KdE5yenBoYmV5U2hNOGNvX2RMQ2lncHJ2T3NBUG9RWDdvanRfdGNLLWRNWVEyNklSNUFTQ3hOUnZWY0p5MFVUNDZHQ0VzY1JiMHlxNngzREs1b1dYM1VTNnVwYXNXZUhTMlFPVHplRDEyUXdWUGVCMF9LeDVmdUtTZVhydUp1Vm1EcGZILVpmY25HSE9mYWFpN0pJbG1n?oc=5" TargetMode="External"/><Relationship Id="rId12" Type="http://schemas.openxmlformats.org/officeDocument/2006/relationships/hyperlink" Target="https://news.google.com/rss/articles/CBMingFBVV95cUxNWmE4RkRqRHpNR2FzeUxDQk5aTGdkRnVsMGV6Qk5yUFQtekw4eXRRTDNPaGR0WEtNaDdDUnY4T08zbGQ2OC1xbkNLVEo0NnIxbUxDbHMtUFlTcGpsQXVabTdCNjZ6bTI4TUs1ek9JenlsVmctejR0QzRhS3RoamJjU3Z5Y0hzYnFWRkxRbmltY1VUX2tGeEU3T0ZjTVlCZw?oc=5" TargetMode="External"/><Relationship Id="rId15" Type="http://schemas.openxmlformats.org/officeDocument/2006/relationships/hyperlink" Target="https://news.google.com/rss/articles/CBMiyAFBVV95cUxPRUc4ZHdjUnFLeDdxMjc5X2xGbGFHMzczZzJUUW5OcGNjb2dCcVAwZVJaSjdqMjJrbkZYWFdZem5SdFFIT1hlYVF0NURyQnZBVVBUUlFVQVNmcU9sWjBNalpsdTVnR0RRZ3FudFQ3UVNCXzRndkM2TnpzZEYtZGozcTBCbzBUYzZybGpvNUw3ZjhoSXpIclAtR0hnaURxT0ZacXhROWI4X1RZMXUtREVYZ25LNDlhR0FSZmJBcFc3cngxU0hRaG5ENA?oc=5" TargetMode="External"/><Relationship Id="rId14" Type="http://schemas.openxmlformats.org/officeDocument/2006/relationships/hyperlink" Target="https://news.google.com/rss/articles/CBMiqAFBVV95cUxNcE1xQlNEX1BRSV9NZ2MwTHRxOGU3ZkJWZTlkNjMteG1WUVEtZ01GRFpzRVZYOFVReE9acl9ocUJHZEhMcWlRSkUyRUVtZFhlSUpvOHoyVGIzWnAwYkFybThxN0dELWxJNTVxOWlaYzBkQXduOHFTQ3JJZkgtMFZCNjRFQzAzdVNrR1hlLUM3NjJycjZzOERmUnNKRTAtZnhiQUhhU2VzQVHSAbABQVVfeXFMTWlTXzZFR1gwbFdVb1BBWE5xOXVaX2lmaVlYd3dhLXBIX3BmREhuNHJOYlJWZ0dRd0xqd1h4YVFGeW1TZVA1ZmtaTkZDT1FqbWhmejhCR0RSckQ1SGFjTVdvMUtBY2VCaFNGa25HSUJqMlBGZkJZTW9VMG9XYzcyNG53ZFFHZWU2cXVsajE5REpRUGdvTTBEb3FsUkRRXzdKSi15RDZST3VkUDl3bEEtUEc?oc=5" TargetMode="External"/><Relationship Id="rId17" Type="http://schemas.openxmlformats.org/officeDocument/2006/relationships/hyperlink" Target="https://news.google.com/rss/articles/CBMi9gFBVV95cUxPcEZYMmRGRHpqS19TeEN3YnhUWnVyUTRBWC1PeU5MV2VQTE5neDdvS01nUXRsbnNvLTl4aUphcUVGVm9DRU16VkFuNEhucVQxRUt0amZzRnl3WkYzSVEtVDFrRjRlal80SXNycGpsMEhxVFZKRVZCdFR4U3laNUd2OHJZSUprQXNDc3NpTFVEcFQzQmtjZ0hZZXplMHFvTnowb3BRZkxob1lSa3ptTktyaGZPcjBmcXA4MmdsTVJDSU1TcjJ5RXVLNlQxN09iUmdqMUtIY1FsZDNaOXljeHA0YTFMUzFrenpyRmJDQ3NTWWZweXA0bXc?oc=5" TargetMode="External"/><Relationship Id="rId16" Type="http://schemas.openxmlformats.org/officeDocument/2006/relationships/hyperlink" Target="https://news.google.com/rss/articles/CBMi7gFBVV95cUxPYUt1RV8wYmtFSEtzRm1lWm81aHh3X1NlaC1YdXpnclRYbERTRzI5T0paR1BzWjRTSVJ6OTM2Y1JRZ3ZUOGxTV0RQMkQ0THA1TkF5dTJFT08tNElja2dqQ0FsUi1zbWhMcmF1THUteWR2ekRwamtXQjhxdU45aXZSTHZXYkhFLWlHMlhQMy1yWmtjTzBhUVRES0xKOHh1V3lUODVNVVVsdXItdWpuajZkbjNoSkpsaUcyUHpFXzVGNloza19POHlOVFMtdmk1TVlnM1R3OWNLT3pIS09OTTFGQzlVQ2pjWlJ6UG5EVVhB0gHuAUFVX3lxTE9hS3VFXzBia0VIS3NGbWVabzVoeHdfU2VoLVh1emdyVFhsRFNHMjlPSlpHUHNaNFNJUno5MzZjUlFndlQ4bFNXRFAyRDRMcDVOQXl1MkVPTy00SWNrZ2pDQWxSLXNtaExyYXVMdS15ZHZ6RHBqa1dCOHF1TjlpdlJMdldiSEUtaUcyWFAzLXJaa2NPMGFRVERLTEo4eHVXeVQ4NU1VVWx1ci11am5qNmRuM2hKSmxpRzJQekVfNUY2WjNrX084eU5UUy12aTVNWWczVHc5Y0tPekhLT05NMUZDOVVDamNaUnpQbkRVWEE?oc=5" TargetMode="External"/><Relationship Id="rId19" Type="http://schemas.openxmlformats.org/officeDocument/2006/relationships/hyperlink" Target="https://news.google.com/rss/articles/CBMimgJBVV95cUxQS1FkV3h3djF6RG9kU1Z2d19na25QUkhycm9iemo4bjBSa0JmQjdzUUhUZlZLVzNSSzhlSDA4YUE3MGNHMkhkMTZGZ0xuendmaVlZZVdwNXhuUFV3NDNmWlo4UnpoR2piM3MwWVJUdzZvX0RQdXB4QU1zV2RNNkFYWkNrVXNrU3BhSFhvNDUza0VsTmljNnMwT2VMdU5IRVcxRHk4MGptYnIwbk5lNDNiNTBfaExxVVp1SXNqWVdVeTBKVEFaWnBGelhSNW9fS2FDYlVvWjB6X0thTUFnaG9Ua1ZKQ05jOVQtMDE4Tk0zSURlSjBZNDdERDFWNzJHNkFTS3FFTDlwS29Ba1dDWWNja016YkEtNlRxUVE?oc=5" TargetMode="External"/><Relationship Id="rId18" Type="http://schemas.openxmlformats.org/officeDocument/2006/relationships/hyperlink" Target="https://news.google.com/rss/articles/CBMi1gFBVV95cUxQakpWNWpGZW4zcS1yRW5QX0JjYW1WNndVdXhnN2NWYU1mQndDYW5sblFUUFRpaXgxN0RpakpKU3ZIVmtwYnVLT3BEdlpiOHVKd2tzZ2VMVm5VWmlKME1rSlJWSFdwMFlNY1pBVWNqU3JFRWFtOVVfRnp3RWx4NDgzNFdHc01HOVhhWU4tYmx5VzNJZFhJWTZUM2NCRTlqdDB2Nm9BQ3dILTc3dUlGWTl2RHN0WGZKVDhTWHNkcHcwNGdTc25BQ0tvaEgzaGVrbklZM3NQUmFn?oc=5" TargetMode="External"/><Relationship Id="rId1" Type="http://schemas.openxmlformats.org/officeDocument/2006/relationships/hyperlink" Target="https://news.google.com/rss/articles/CBMivwFBVV95cUxQTjZueGhIbUI5UU52QUxOZGJEbUduZGNIWS1XRHVzcFJ6a0p5WkkyV3IzcVdKZkNBc3hFeHAyVm03d3FfYnpFY3BtZXpDbFllRmZBOGE2d2p6ckktcEcyM1hmOVVEeEpoRDJNUURnTDBkeGFZUTZwUkRLUVJDdk1IQXFGdUU5UzZ6SUFiZzdKZjJxYWxLYVJCdTMwYkRWZDNvUk1uc25XSGxGbl9kX1FoUlNWaDh2VVNzaDd0amxiUQ?oc=5" TargetMode="External"/><Relationship Id="rId2" Type="http://schemas.openxmlformats.org/officeDocument/2006/relationships/hyperlink" Target="https://news.google.com/rss/articles/CBMipAFBVV95cUxQSFhNNUJNT1B1N3hySWdzbkxlUHBlbWVKVnMyU0l4c3VjNjh4UlhEdHZqVFUxamxwWDh6eUlKemdsVUhCajI5UUZfWFpqNk9idTlJZkwxS1ZjNjhCZUdiQ3hHYjg1S0hIRHk3RmN2LWFWd1Jwd2E1bVRYV1M0MTVjQzF1VEpPZHBxdXFkS3JDSW9qclFxNnBoaHNial9DN3BsSmNfNA?oc=5" TargetMode="External"/><Relationship Id="rId3" Type="http://schemas.openxmlformats.org/officeDocument/2006/relationships/hyperlink" Target="https://news.google.com/rss/articles/CBMikAFBVV95cUxQajNTNjU3N2hCZy1hUjItTEM5TXRRUG5kVFI5LVRQcDdBSE1oWlZjS3A5RDBweVNvdi1uNkZWWVZjYUtodV81N2dPUTRCSTN0YjQ3NUstMTlWSWlBRW1XT3JORENpMlRHbWhNMDZzUE5Ia0VRTEdqTG4xZ00yNlBqaHp4eElQRnFvbFFKV0R1dzA?oc=5" TargetMode="External"/><Relationship Id="rId4" Type="http://schemas.openxmlformats.org/officeDocument/2006/relationships/hyperlink" Target="https://news.google.com/rss/articles/CBMi4AFBVV95cUxNWmFGakJhY0t3eWpqLVQzVjZLdWxGUERXQVRfWkRuWGFjT2J5MVVzX25GVVRzYXctX1F1QktPd1o5MWN1SGtETHVjaVM4M1NubkstTFJveFJ2a0VfTEd5cUNXS0Q0UEFucGdCdm9zYTMxR2xqeEVPXzNYRjM3LTlKcjRSeVgzUWhfX2szazRRN1NKNzVhM2lXSV9NcHU2ZDRTdXlkQzk4bXNyc3RvcThNQmkxVEw5dE9vUjR5elB5UU5HNFlQSEZ1dVM2SjBONVUxanhrUGxyYXBVUFo0aFJUVQ?oc=5" TargetMode="External"/><Relationship Id="rId9" Type="http://schemas.openxmlformats.org/officeDocument/2006/relationships/hyperlink" Target="https://news.google.com/rss/articles/CBMi9wFBVV95cUxQZkJYaGxwTWdjQmNueXB2N2x2LWtma0JvMXFXM1ZpZExKd0kyS3Zvb3BtbnV4MGFaTjRTaW9lc2dxLXVBU2xCMFdqbVdtREgzaGFGb1Z1bzBfa3h1MzREaFpULU1XcUNZczNURjdFSlpKSnItX3JlYmVIMjlKM1Y2YWp6YkYxSzJWMU55d2xkNGgwM180MlVtV2g5d0dNLUNRNDBWYkgzY0E1VWNzc1ljMDlsX3hEUXVyc0NGMWVmNjhvM09oLXFQSTJGNGVEMWRuYWJDZ051SHJBalFtLVFIZXBNVHp3d282ajBfS1ozOG4tUE5uTG9N?oc=5" TargetMode="External"/><Relationship Id="rId5" Type="http://schemas.openxmlformats.org/officeDocument/2006/relationships/hyperlink" Target="https://news.google.com/rss/articles/CBMi6gFBVV95cUxPQ2h6UDhld21JV21TbUZCODVTNFEwYl9rc1I3bUVGeDItTE10U2FvZW5MSUs5OHByRDcwcmFiQXFSYzFiSmd1MVlLTDFDUTNPWG5rdGxPSmFzcWdFY25TZGZkMTBaMjBoVVNjTVdPVS1JYU9XNkw3T2k4c0RrWnRUNW51RGVpeThKaVQ4OFdhR3E1T0E4VzNkY21fTXJleTlGS2VBQ2RVLVdKZ3JiTHh4ZDl5SE9mc2VkNzZPc205OEhCZXExbmx3ZVZQSVkxZks2eHRoSlktMnd0YkFyV21IaE5KdkZQZWxGT0E?oc=5" TargetMode="External"/><Relationship Id="rId6" Type="http://schemas.openxmlformats.org/officeDocument/2006/relationships/hyperlink" Target="https://news.google.com/rss/articles/CBMilAFBVV95cUxQeUt6YWpZZk05UG8zT1NNNndyUHBTVkRTdFB3Nzdvcm9qVTQtb3VndVJqWkVmLThxQlptdHA3bk84aDhiSGx3UG44dzdyXzRpT1V1MC1JNy11dDdNb1UyUi1jMnNZNWNlNkdid0I3Z0t1anFaWjJKUTJXWnhtcEtFMkFTZjdvYmdDcHhURUVTZjgxckN2?oc=5" TargetMode="External"/><Relationship Id="rId7" Type="http://schemas.openxmlformats.org/officeDocument/2006/relationships/hyperlink" Target="https://news.google.com/rss/articles/CBMiUkFVX3lxTE1XV3pBb1pRa0Zpc19jNVc5UlIyVjI2UERubGdrb2t5UDFCQ3lFM3ZPNE9GZ2tKUDctLXBZMHZqcFl2emtIZzVFZWZ3VTdFcFVULVE?oc=5" TargetMode="External"/><Relationship Id="rId8" Type="http://schemas.openxmlformats.org/officeDocument/2006/relationships/hyperlink" Target="https://news.google.com/rss/articles/CBMingFBVV95cUxOeENKaUlCWFhEZnhGVkVCMVU2RTNVYkNIRGZ2R3pIR1FVekVPZzMzT3Ntb2d1cEpoSzY5X085NVVwQXlrc2Ezc2czdXBvNkFKTER3cncyVUNPMkQ3RmdPeGI4Z1I5WWR6Nzk2YWJlVmZoMk52TXNtWGxTaVBINEtkWW5Qa0lGeVZLd3pmbWtvSnRtZ0ZxY1U4Unp2VUdvUQ?oc=5" TargetMode="External"/><Relationship Id="rId51" Type="http://schemas.openxmlformats.org/officeDocument/2006/relationships/hyperlink" Target="https://news.google.com/rss/articles/CBMinwFBVV95cUxQaTlTV1NnLWxmeFI0eFhlclBQTExYeHRZS3d0U2lhVW1zNXNpS29DeDVjZHBUOWhJLW03Q3JhakJieWprYUtjUWg3WXlvQzNaMm9rTFpJZl9VRnEyejdoUlVXVi1qUzNMOEZvQUNmc01FU3NvVlJEX3ctQ0tnMHNvRE5fRjg3eS1saVpIblE3aHcyei14WG1GVnUzeGQ0XzQ?oc=5" TargetMode="External"/><Relationship Id="rId50" Type="http://schemas.openxmlformats.org/officeDocument/2006/relationships/hyperlink" Target="https://news.google.com/rss/articles/CBMihgFBVV95cUxPVHE4X3NRdDRKd0g0Nnk5ZHB6WlFRdno4WmxLaEllMzQwM2R5aEozYzhXbFAwOHNYOVNyYmpidTc5WTlxdnNUWkdUS3ZNdUdmMGxYMVdjSnl4ZXpEZFQyTlJPSnAwU1RQOXQ5SWtlNjVVNEZFNS1vM3hvMGVvemhteUwwdGlWQQ?oc=5" TargetMode="External"/><Relationship Id="rId53" Type="http://schemas.openxmlformats.org/officeDocument/2006/relationships/hyperlink" Target="https://news.google.com/rss/articles/CBMiyAFBVV95cUxNWWYzcGJQRDFWMGRRVHQzRDlSV0hvR1g4bFl5RFNjVGlYMGNvSEJIX1ZlN3Zyd213MEh4QWJacU1zaTNRR0J3cTBMQnZtSGtrNzZZNUszaHJwUEVLYTRlNDdqekhoU1RjRnZ0NWpDZ29DYUREMjhEWHdKVy1fc2pYRUlDbGpzUTBibjNkWVVpYVVFODVCalhCN0lOSzlLMG1zaklsbzdtZzVtX2JoUUpRU3VlQVZCMEExbkxtMUllRXlPZTFSWTBHbA?oc=5" TargetMode="External"/><Relationship Id="rId52" Type="http://schemas.openxmlformats.org/officeDocument/2006/relationships/hyperlink" Target="https://news.google.com/rss/articles/CBMimAFBVV95cUxPZjhSRjZvYkdfZWFuV2VMQUZqLXh4RlB4dHZlWGo0dUNzQUw2YkpQdm96RlE5bkdnQWRwOENjNFpwcWpGU1Y0TXllNjlwbmlLdC1UclVsd1lCSnRqU0k0V21pQVRGdGlCbUdaUzRXdmlSQWNtSEdjTGdyd0stVktXMUVlVG9mQkxRMEhpSExkVUVJeGtsWng3OQ?oc=5" TargetMode="External"/><Relationship Id="rId55" Type="http://schemas.openxmlformats.org/officeDocument/2006/relationships/hyperlink" Target="https://news.google.com/rss/articles/CBMiqwFBVV95cUxNakdsaUxsQlVhY0l4UFRMUXkwYjlvdmtucjYxSkFaZGNFMm5lTkd6NXRtaXFrQkw5ekM5MG9PMHl5UHktYzZKLWZ5NnIzUUNQemZVdkx6ZjU4NHowbllSakV0ejhYOFhBd0N5Z043U1lGNnh3RlFOcWV2Mm5GdzRMdXB2akF2UEJHNTRCR2NhTW9LVVBLYjdvbnRIZTg0MHpFWnFKMEYzZW1tMm8?oc=5" TargetMode="External"/><Relationship Id="rId54" Type="http://schemas.openxmlformats.org/officeDocument/2006/relationships/hyperlink" Target="https://news.google.com/rss/articles/CBMimAFBVV95cUxQWlc0eUVDbHBYcm13SW5IaENNOTBJUTc2R2xQQk1tTkRVUXRoaXNmUTZKNjVUV04wYzdpU0N4bUZzUUUxZGJBUHJWOVVNdFV6OWNEYklISnd0ZjBiU0hlM19RY2cwMV9YeW5SU3U0UGotN0Y5NTJqaThaVTdZNWt4TkdOdW1mZjRYV3VKOEVaMGg0MDR5MGtTVg?oc=5" TargetMode="External"/><Relationship Id="rId57" Type="http://schemas.openxmlformats.org/officeDocument/2006/relationships/hyperlink" Target="https://news.google.com/rss/articles/CBMi2gFBVV95cUxPMG5ZbFdnRXR0ZmhYaWpUZVN1QVl4U2g2dzY0el9tWFBXNDlQdkRrNHpfZ1hLdVo5c0NmcnR6UGlxQjJNamRfVkx2S0piLWJrNGhjaWppSnZtaU4tVDRKLWZRUUhRenZUOGJ2TC1mUnRTSmdhVDlUbjNLVGZSTVBkUzluVGJva3FvaG42ZEVWRWFkR0NyVFR3VHE1TDc0LVBuLTZQXzU4dmR1S1RZbjI1X0NvalBkbDBzQkU1UDlVRnJTanprSnB0V29sWVJjZTROYkFvMThNNDVuUdIB3wFBVV95cUxOQzlpVmFNRlVoZmdrQVJzR3lpTmQ4RmxSODc3cHVKdlUyUGpsVmRqeFFKbUpxVG1vQUVyVnZwc1ZEeno1NFBaRXZKYTRRMDZURldocFkteEd6Vzh6Rk1kdWJMd09KVDZVWXZmRUN6RWo4eDZQSmQtR1MxNjhwXy1PYVRKZlZlal9uUEgtN1lTanJXWlVrSGJUZ0U1VHViTEgyS2llLUp3bHZELTlHSTlrZ2ktUVRObFp3QzYzRnNBM0hTQkRFOVlVNmdLc2liN2tKM3hfVkVPVTlMejg1Q01r?oc=5" TargetMode="External"/><Relationship Id="rId56" Type="http://schemas.openxmlformats.org/officeDocument/2006/relationships/hyperlink" Target="https://news.google.com/rss/articles/CBMi8AFBVV95cUxOWTZMUmkxb2ZqUGwzcWFzejR4MnY1YWVyb3FXNnJmSktrUmdrMkc0b1J5azktUk9rR2h4MTZYRWtXOUc1RWlHMGdjZmJIWmtMcDQ4X2JCbFZ5MThSdWhxdEdsdVZMVGhER01nbU1CWmhYeFZvZ0NqSXlNb2pxZTRJRDV4ZlM5dEp4X1pXNEQtQ21yTDluQ1VpVHRGSWVMVkZvT3FXdkwwdEJZaHhUZnMzVTZRSU1CeFgwMzYzUl9WMkVSZm5lZ0ZMOHAzR3dUekNLU2ZKeXZlRUdFNURRaWp4dnBZYTA4OW9iUmcySVc0RU3SAfYBQVVfeXFMT0xubXQ3TUY4dVNpdng0NnpSdlNWR013ZmtkTFVJTFg0ZUhmSTNCMWNwUURGeThhUkFjUmNOM3U0X1d3b1dicVdrV2NNRGVGWVJ5NWg4NVJCcXZDNG1pRlh6SnNFMUVMRzdTX2lpb2s1U1EyN2Vtbk5INEowWTN0Wkd3SjdkSTNqOE5qdW84UVEyamp1MDVIOHYyalhiV0cwakRSdGZCUy1zR3dFZjQzVklpRjRoZlFCM3hoZWg2TmJhSmFrVUFSSzVsZEEzZ3g2RkloY2VGUHBmRjVUN2gteHZVUXFfTFphb1BxaUdHUHdYN1hfM3ZR?oc=5" TargetMode="External"/><Relationship Id="rId59" Type="http://schemas.openxmlformats.org/officeDocument/2006/relationships/drawing" Target="../drawings/drawing3.xml"/><Relationship Id="rId58" Type="http://schemas.openxmlformats.org/officeDocument/2006/relationships/hyperlink" Target="https://news.google.com/rss/articles/CBMi3gFBVV95cUxPdWxTelVDX3lSWDUwZm5VVzYwMExHRnV2eWlJdmstSzJNX29JYktzS3NrZ0duSEhNcTlZU0J2X0dXeWkwQ1JPdkJHcm9TNnBxX2cydDZlanp1VDl2ZzVLOGZUbDVQSHdicWR4el9oYmF2MlJaX3hJZzJwNE9DRC1oYUFvRy1ldV9naGJ3b3E5bEtHRFFxb0wzQ0Nna3F4WktzT3VzTEs2V2cxSjVCWTZianhaNG9FTWlOOGhBZXVKZUYyb0xLdllIRDItS0gzV18xaGJ5cUU4dFB5eXVlV0HSAeMBQVVfeXFMTXF5V2dtSjN6SEJjSHJETGlDUjcyMEM3ZUNha24zc3NrM0FPaVlTQWstVTdQM183Y19UNG1kUlo3QW82YkR1dkd4SWVhbXljZk56Z291OXkwc09CY3NwNjhzSE1CZTF3VXFzeGRnN2xMY2JzcXNMdXlRd2FTSEhnVGFKYjlXSHFhSUN0VVFLa09rVFhicXpVRjNaRWctU1M2TTdmS3FwZUZZR0VRVjc3cl9CcUNacUZ0RWxVTGEwVXNRVkdobW85cVV5a0xRUmdyYVR4aTM0SU94VjVqZS03RUh4Q1E?oc=5" TargetMode="External"/></Relationships>
</file>

<file path=xl/worksheets/_rels/sheet4.xml.rels><?xml version="1.0" encoding="UTF-8" standalone="yes"?><Relationships xmlns="http://schemas.openxmlformats.org/package/2006/relationships"><Relationship Id="rId40" Type="http://schemas.openxmlformats.org/officeDocument/2006/relationships/drawing" Target="../drawings/drawing4.xml"/><Relationship Id="rId31" Type="http://schemas.openxmlformats.org/officeDocument/2006/relationships/hyperlink" Target="https://news.google.com/rss/articles/CBMi2gFBVV95cUxNTGJ6cWlhb0o1T3lfYlBhd2gtOVJhN1JLQVZxeUk5TEJXQTBqYjlLN2hQTE1TWXZHZnhQUXJIUnlPMmRQdk0taW1iSlhwVzlDNUlpSWhmUnZtZlhXSGdUMGxtUkdDY3ptVWI2WElmRWRpUHFOVWhmYUhTRDQ4RjhZSFI1eEZzWVJFU1MzWlBSX2lQOFhJLVlNVm1KQkg0d3JWZlFUVlZ0Y1RwOExnSmh6ejJ0S1NXQTdURkFzcXBxbW54Vy1MVHdCT1pmb1diUXU5bzVPRmNlYXlpdw?oc=5" TargetMode="External"/><Relationship Id="rId30" Type="http://schemas.openxmlformats.org/officeDocument/2006/relationships/hyperlink" Target="https://news.google.com/rss/articles/CBMiyAFBVV95cUxQekIyWjZMaHhqbmxxdGMxNW91Z0d3Zy1MbjhwOW85aVhnUVB1dmhVRnVXMmNFZlEtOW1mSjZpNWFnUEY0T3dsdHNBNHZmR3h5cHhxX3drMFlLLUwzQnBTa1pTaEFUT2NVOURZV0lZTFN1OERiaW93MkRFQVg2ZzgtNklMZ1NIQ3puR1RiTHdoUmNjS3Y1U3RwSVJxNVdua3NIcXVXRkxCSFl5LTExX1lUZElrb1Z2RmpYZWdnYVVzZmZHZmxWRzNiTA?oc=5" TargetMode="External"/><Relationship Id="rId33" Type="http://schemas.openxmlformats.org/officeDocument/2006/relationships/hyperlink" Target="https://news.google.com/rss/articles/CBMi6wFBVV95cUxObG1MMFk2V1gwSUc0R2pNLWc5R0VPYmhhbjRkcXRoV2pjQjM5WEtnVnIxcnpNcHF4aUp4M3lkeXo4ZU1uSDVyYWNTaEo2NkxLMXhHRzNvbjRHbGc1Vm1ZRlRUMl9TOXpHRjVud2pfaG9FMFFmV1JLVy1aVUc1SGo2cURGYUlsUXU0a1ViZDhyTk1kamJVbFEzM0xPd1JoUlMwR1EzNFhLdnNYNXVoN1pad0hjdmxXWFZSR3NyWVJsUkpWX09xc0hPcmxBMU5NUTRlMVRGdjNXVzFIV1pJT1Q1TDlrR3pUV3hEc2U00gHwAUFVX3lxTE0ycGF5bEIzNnBrNmt1aUZ2OGwxR2ZyWkhqSmVHMFhobm85aC1KRTI0aTgtRG1pLWg0V1RTT3cxTlI1WHYwOUVtVXdaODB4MFA1bUVQSERqa2pNbjk4TklRQkNDX3dDZmpqQ0lJWEttQUZWOEdBdHJWcGZpSVp5WEhHR0luTXdjTm9nUjczV1VxV1JCM3BZNEdvQ3JaMlB0UGhzc2VFMEZqYW83VjU2QkF0Z2tFU1AxWTJELUktTHZCRWxhRWViMFlCN1FzZ19zaE9nRTctYWY1cTFWUG1EcEFQaEhtdllzdE5Pc0VSbzdQcg?oc=5" TargetMode="External"/><Relationship Id="rId32" Type="http://schemas.openxmlformats.org/officeDocument/2006/relationships/hyperlink" Target="https://news.google.com/rss/articles/CBMi2gFBVV95cUxOMGpqaEdPN2xpWHVEV2NXb2ZHd1lBcWxZRHlyTFVBV3BrZDdYdG1FcGNzTmx3X2wzSlNtRVlqSkJFQnZSYmN2RnpjSy10Z1RhcUpNUFg4ZmR6MS1JQ2xSZ2hzbU9sRjhKSlZTMm1zTl9TaDhmVWM3REx2b3hBZDU2dUpYZXluLVpmaVZUN3BxOFYyM1hsdFVTZ0NGemFhNnVyekoyZ2NIZndobUNhY3JpRkU5QmZhakRJVmZWUzJnempCR1NFUU1nNHpNYkFaNWNSRjBzeERPQmNUdw?oc=5" TargetMode="External"/><Relationship Id="rId35" Type="http://schemas.openxmlformats.org/officeDocument/2006/relationships/hyperlink" Target="https://news.google.com/rss/articles/CBMiWkFVX3lxTFBDM0hPWUI3a1lQblc4NnY1YWhGSjJTcVk2bjJUZzQ1R3c5OUlMWVJZT0pTamZ4NUVRU2tCSUMxWDlzdDJld2FNQmIta3dxY2UtOXZ3MHFXR2l4QQ?oc=5" TargetMode="External"/><Relationship Id="rId34" Type="http://schemas.openxmlformats.org/officeDocument/2006/relationships/hyperlink" Target="https://news.google.com/rss/articles/CBMihgFBVV95cUxOV0ViMzVoQkdBM1ptR3ZjVkI0ZS1JNkJhWUNtZGx6eXNtQllhMDFueXFFRHgwVmVZdFNNMjc5RC1vU29Lek4yTjFITE0wYVM2Rng0dF8zckM5NUM5SThINW85YXJjUlZrdlJURjlNaEs5NG1OLUtFTnBkTXJ0ckhhZnh6aEw2QQ?oc=5" TargetMode="External"/><Relationship Id="rId37" Type="http://schemas.openxmlformats.org/officeDocument/2006/relationships/hyperlink" Target="https://news.google.com/rss/articles/CBMirAFBVV95cUxNS1B0dlZneFdEdmpibW53TTVfQmhWSGlMUkYtY1k1NVgwRmVVakFhYU8zZFcxSEhzMEZQQWprZk81YjlYWDRMNDgzWDNxam5ETFJobDNOODZSWWxRT0RFT1NTLVlhNjNTS2FtSmRBZlJYcGtGUS05S2tCdXhHN1BzVUZNUWJXTXhmSTk1U0ZtaWtCUnMxM3lfMXpBTUFyTlpVTXJ5bk1KMDljUTk5?oc=5" TargetMode="External"/><Relationship Id="rId36" Type="http://schemas.openxmlformats.org/officeDocument/2006/relationships/hyperlink" Target="https://news.google.com/rss/articles/CBMijwFBVV95cUxQTWxRSFIwTW9zT0U3UlBDck9YUUstLUJpRTJRb3NOR1o5RGhGbUVmZ0htZ2pUVS1JdU83cUE4T21uSGZQalpsWjhoSmYweU1nNElVOHUxWFhQemN3TmdQZ3ZxS0t5dXNXSi1femNQSVB6UDZKUzk3VV91cEp4OHdZNkQ2bC1qc3NCcU95T0ZVTQ?oc=5" TargetMode="External"/><Relationship Id="rId39" Type="http://schemas.openxmlformats.org/officeDocument/2006/relationships/hyperlink" Target="https://news.google.com/rss/articles/CBMisAFBVV95cUxOVkdLMEM4TDBZS1c4ZU9lWXI1N19QNngzZllQR3prY2VadW5iVVlidTlEdjdMYVREcUNFVWQwZThwN3Q5Si10azdISjJOWWpzSGw3TndrLWtvVjhpdjZzeVc1Vk0yS05sd2lFMGp1NklWal9ocFk2MjVZdndyUURUUE1wT3dlcWI3cXNjWEh6V0tHQlZ2dEFoOVg3bjZmOUpYUTRKTHZwN2RzZVhhUXVseQ?oc=5" TargetMode="External"/><Relationship Id="rId38" Type="http://schemas.openxmlformats.org/officeDocument/2006/relationships/hyperlink" Target="https://news.google.com/rss/articles/CBMiywFBVV95cUxNZEk2Nm5MYm5IempGTXowWFJKZDJVMWNTVmdjX2JaQ2JKNmRYNkdOMmZBSnBIV1pubkNpY2hrUWRnelV2d1BfZGE5M2djUVI0RFFzUTFGSnd0YU96ZVpXUG1PYWN6WU5yMlNsN0hUZTN1WmRWdFVSSHd5MUVtdW5yd291ZE12LTRuRzNNeGlLSUdrN0xZUFg5bjN6b2EzNDNZVFQyam5PaG1TallVeENpV29jYkgxa3VlamM3dGZoS3RvUVJOZnlSREZoUQ?oc=5" TargetMode="External"/><Relationship Id="rId20" Type="http://schemas.openxmlformats.org/officeDocument/2006/relationships/hyperlink" Target="https://news.google.com/rss/articles/CBMi5wFBVV95cUxPRnNrbnlKMV90TW1kaEk2QmxTTTItSkhXYWRJbWxVdTVjWjlzMFdLRGR1MTRJaWZGTDlRNERrVTNZZWcyTHFRVWoyQW5vNkhZbmhfT3lKYzFsNWhlbjNidXJEclRQU3dralhhNURUN2JqZ2QxZ1Y2LVBOSS1yN2tjNWtnZWNaT05ZYnpvVXlWN3NxLVh5UjlIN01mZGJFWkNOaXZET3RQVWpFZGdCTDBKMUI5eV9HdGh1S3UycGZLbk5NbXhIREluR0l2UkEyb1lMVUtTbVk1eHlCV1l6VjBFR2xlcE5aeFk?oc=5" TargetMode="External"/><Relationship Id="rId22" Type="http://schemas.openxmlformats.org/officeDocument/2006/relationships/hyperlink" Target="https://news.google.com/rss/articles/CBMiogJBVV95cUxNRk5HME92LW9PTjNkWjM2anJLZkpiRXNaUzFHV1lZR0xlVFlNcXBSUjl5Q1B3cGxGdXljQmwzM01sTUxQV0ZncW9tanhfVjFvSjV0dXhsclFfTUZBbjJZekttU1huaE9SS2ZyYURFNkY1bzllMXZkbVBlS2tuaDBqeU9TRTI4OUFJSGxIY2tYMmplYS12WVRidWRRQndNZjU1N3RNblRCencwajgwQ1RlbmM2RG5mamxRQTRZQlpVWWxvT1R5LXE3a2xDUWhYNHhBN0VNS0dqcjlXYWxhSXZGMjZ3aUZacXhqYS1GbF9KdUNTejdDSGcyVlFkdE5zRUZNaWhiVXZqMEFlY0RVTnJwNG9VekRWT1Jpd1RSMHl3WHJoQQ?oc=5" TargetMode="External"/><Relationship Id="rId21" Type="http://schemas.openxmlformats.org/officeDocument/2006/relationships/hyperlink" Target="https://news.google.com/rss/articles/CBMickFVX3lxTE1uSFNuUWNkZXZzMDVYT0ZzNjV2X0hGc3hUNEIyQWFhU1NPZ193SWkyZkswd2pOU1dzQ1VMMXVVd0tRc25rWkFOTWI1NVotMW5INjAxdjAyMEU4WlZIak45QTNOZmxZMWRNWkM2ZE9fbFl2QQ?oc=5" TargetMode="External"/><Relationship Id="rId24" Type="http://schemas.openxmlformats.org/officeDocument/2006/relationships/hyperlink" Target="https://news.google.com/rss/articles/CBMilAFBVV95cUxOQ1pqR3h5ZWJKRWxubkZndUp4dVZZNDUtaDJzMzVud0ZvZnk1VEVvaFRXSkktcElOVzZrVVpNTHJ6Z0xxSW9QdlBwOUdLSklQbGlpUDA0U0VkeTNvR0tfUmFNWmoxZXFiXzBFdXlxVlpZa0lmRFBmTURKR243bUo5c0pYenl0TG5kN3R5Z0pfenJIZkpj?oc=5" TargetMode="External"/><Relationship Id="rId23" Type="http://schemas.openxmlformats.org/officeDocument/2006/relationships/hyperlink" Target="https://news.google.com/rss/articles/CBMiyAFBVV95cUxNY2IzMGZuQWRfcmtRcGJmV0RYY1ZYN2VWbzhGejA1ZkhEQzJhZ2pSZzhxQ1NyU2dRanRWRVZQNzhweVU4LUgzZVdaY19rbzRFaTl0X3pDbEdyQ2dhTS1WZDdWZjVxUm5WUUlScTl3N3JPRmdGNzJYS1h3VnUwMXFZZmxKWlp6VmpLTWNjVDdpQzFBeldyQXE0bm1TeXlLN1phNnoxdWQ3TEVuWndQcG9ScDlYYkdFdTkyQmpzSmllcTU1TUxIcG1UVg?oc=5" TargetMode="External"/><Relationship Id="rId26" Type="http://schemas.openxmlformats.org/officeDocument/2006/relationships/hyperlink" Target="https://news.google.com/rss/articles/CBMiowFBVV95cUxPcnVpMkxRa0lrRHZSZDkya1h3Zk1DLXlDSFRmNHlqdVU3TEhIaGhLR2FHdWpmbjNqMEdlcWtsOTJWTEFhbm5lMWVjUkdPTnhuT3BTakZoNjBobGtBS1Bja0lYb29EMmh4YW9JaTllUm1KVTh4M2NCb195Y0tsZDRBYjBFYUpWUTdjeUl2a2M3Y0tGS1N4Ui1qNmVKaDF5QWhUSXhB?oc=5" TargetMode="External"/><Relationship Id="rId25" Type="http://schemas.openxmlformats.org/officeDocument/2006/relationships/hyperlink" Target="https://news.google.com/rss/articles/CBMi-wFBVV95cUxQemh4Z29Ya3VwcC1CdUlELVpPak15T0g0ZjNiMDh5Sk9lZlgwUUgtRmpUeS1aMlI2WkdFMUpFZDZiT2I4MzFqM0g3YUhPTWlKSVhKMUhYZVVjMHc3emhVYmZfaUVTZ3ZMRHBQUTkzVUhkNHhLOUtNT2xjLUozMkZ5cWhaTy1MbElGZHUxR29McjZxc05hd2FnclFhdjI5YmV5SEhJMFpUVUVxYm4xbmYyYWlkQzUtbURSSnluN1I2dkVyYjdUOFpxR0M0UC1qMmRvNExXSnVTWGotdERpaHo2a2Rnb2NjVkFwV1NoOVFHMFp3TDBLcUs1a3lUUQ?oc=5" TargetMode="External"/><Relationship Id="rId28" Type="http://schemas.openxmlformats.org/officeDocument/2006/relationships/hyperlink" Target="https://news.google.com/rss/articles/CBMifkFVX3lxTE5lcEE0bHlPaEVkdjRqeEowbTVzOWxYM1d2Mk5QWXpzTlVZV1hNT0trdW5qSVJ6S2RBUXFxUl80LWNpZ3NJa1ozb2t2VVZXckhOdUsycER1ekFSQTRwWmNrclQxVktrcmI4eFBSdV9nVzJlT24yY2VXZjlzZTJVUQ?oc=5" TargetMode="External"/><Relationship Id="rId27" Type="http://schemas.openxmlformats.org/officeDocument/2006/relationships/hyperlink" Target="https://news.google.com/rss/articles/CBMiWkFVX3lxTE0zQzNGcEhhcmgyd1pGYXRfQ3VnM1JxXzE2ZVo2aHoxTE1XVEM0TG9xTllIS0I2V1NLWjRqMGFhUU1mRjZjdjJiV25WUDI3c3dKVmhodTY5TjhsZw?oc=5" TargetMode="External"/><Relationship Id="rId29" Type="http://schemas.openxmlformats.org/officeDocument/2006/relationships/hyperlink" Target="https://news.google.com/rss/articles/CBMinAFBVV95cUxNOEVaeUJ3RTZJZl90aDZLTDBNMDgtNl9UY1dheEtoQm9SbGJGclpDZjhZYWN5aGVLWV8wVWl6MlVINEpTTGNsQXgyVjFGWm1sYTRDUEJ6WFZiY0hYUk9ocDBiS0JGTE1vT0RQRENRZlo1QWVsRy1QYUJTTmVvN3E2UG1zZi13cjNWOUlQc3VEVFM1MjV2aVQ2bTY2RFY?oc=5" TargetMode="External"/><Relationship Id="rId11" Type="http://schemas.openxmlformats.org/officeDocument/2006/relationships/hyperlink" Target="https://news.google.com/rss/articles/CBMi-wFBVV95cUxPOFZKTUhwdFExcmdXZl9KcWd4Q1o5S0Q1RkU0YnE5R1A5Q21QNjlrak5EQmJyNWdnYXFucEI2RjZHWVlZNTZLRk9jRGdldGM0MVI1OWF2RnNSaEhzOVFuMXg3RWk4cERGaGlhNTN4RjdkaS1GZC1LX3V4OTJGS0dVMzJtS18yVFY4QXAyanQ2OUtpeGhwVnNlTWg2RUNiY1F2VU00SFdFNzN4el9IcE5HUTkzOVdjdkZXQ0piSF8wX3lnb3lKQ2NNaVFiZlJDVTBIZ0sxN29lXy13ekQxSU1GN29UaEFlN21YOFZsOVdNdXBMajk0Z28tT1VOSdIBgAJBVV95cUxNU3N2dFhQVEFwbWw0eVU3V293NWV3OXpWbW1icFdzNG5MU0NIMUdvbnpYOG5Rb0JORHB0Wm9HMDcxT2Z5cGRBSVllWnQ3akdEcEJ2UHVQaXI5dmdxUGR2bTNXeXI2MDIzY096UUZ6NzRncGV1V181RDduZWxnZzJaNi1tRDltbm5tWXlEdWdZTWwxNlZubVpweWVPNV9fekhZUE5SeFU5eFRIMHhPVkpuSTFYSTVxVDJINW5Ld2d2NzF1aURuTmVzNWxKM0FVLU9JcHpYTTJIUldhYWlfX2lNZ2xya0R3OE1BRGprNTVTZW1YaHEyWFZnRnQzTDJFZ2dL?oc=5" TargetMode="External"/><Relationship Id="rId10" Type="http://schemas.openxmlformats.org/officeDocument/2006/relationships/hyperlink" Target="https://news.google.com/rss/articles/CBMizwFBVV95cUxOdFpQUGhOQklZWjFJUklzVUJwVExhX3l0dktJTVpSaWJaTWNOXzllX1NtNTdRd1p2cjBNbHVZWjRDdHhPUzhKMDc5RFFMOGQ5b2lCS1NZSEVmUTlVSWZDUXZMMi1HbzdVaW5aaXVVSUJBSG9hczdaWmg2WkFCQ09WZW1iaFZLYVJsaUxQWHBvMXZaMHlxczJUcHYxYmFuN3ZKem9sSEtPbDJ1ZzM4Z0xNNnRjLWltS01hRG9QbmRyRE9fUnBwcERmazROSXlOa1XSAdQBQVVfeXFMT2V6d1Q4OFdNWnpRc2VzVm1HUmp2YTFqTDBHcE5TNXRrQXBYRzJzZkVkcUZ4WU9fclZVdXB1TmNid2gzV0szeGV4alYtRlYwcHhsanh1VkR4Zl92QmhoUl9MVEZReW0wOWdua1RrUzF4YU1tQTMwU1BURnVTTVJiUWJIbHFJNkNoaVczSFhUYmxPamdpNnhNTE9tVmkzYk1JbGxqWWhxa2lDdDBFZ2dXS2hRTjgyUUhsbzhkTWlIX1FvTkFzVkJWUzFnRWx3allFTGdvc3Q?oc=5" TargetMode="External"/><Relationship Id="rId13" Type="http://schemas.openxmlformats.org/officeDocument/2006/relationships/hyperlink" Target="https://news.google.com/rss/articles/CBMihwFBVV95cUxPRG1pV0FWSVN4TDQ2OGh0X1VBVWFPWXNJam9KRExubWE1UktlSlIwVzVMeXI3ZUhXVUJxWk1xaElFRFlnWTVzblBmb0Q2UnVtMDU5WEEyb2F6Rk1zQXExN0g3Y28yY2lOVklmdzJQWkxUWFFQNjg3eFh3VTBDZXVOUWRkWkV0cEk?oc=5" TargetMode="External"/><Relationship Id="rId12" Type="http://schemas.openxmlformats.org/officeDocument/2006/relationships/hyperlink" Target="https://news.google.com/rss/articles/CBMi7wFBVV95cUxQczQ2bFVibjNoWnhLcFFqeGMyN1dVbzNsQWlONmhldTRxMElGMkROWi15SS1ZbUlzMk5UamFMZkxqNW52Z3B0ajVyT0FlaUVNS3diMFZ2WVloVWZ2SVNPcS1KeWdvUHZ6WHRlUUtRbEVVcGRSUndmQ000RWJsSnpIWjNVNkQ2NVJiRkt5N2ljRXlEdVJBTkktdFNxaWcyRE4zZUFpb2hhWWVvb0VGV096YU9PUkFNYnFrYTllVVNuUEYzRUtocGQ0TEFiOEVaUkpDZVNVMDc4ZVA2eE1RUC1kZGx0TDc4V0wxdTZoVlB1aw?oc=5" TargetMode="External"/><Relationship Id="rId15" Type="http://schemas.openxmlformats.org/officeDocument/2006/relationships/hyperlink" Target="https://news.google.com/rss/articles/CBMiiAFBVV95cUxNLW95UGljN19hYV9zall4RldWbGF6SDN5Tmc1aWFxdXlnQWJuVnhWVUhGNWY1aXdHeE50RFNnVU1BdjJTUm1namZDUy1xUTk0NGVlaG1xWllmOUQ0blU5R1dLUFh3TjdDQ3BkeXVwZHJmSllIRGx6ZXNpcVZNb3lNUTc1cHdUWC1w?oc=5" TargetMode="External"/><Relationship Id="rId14" Type="http://schemas.openxmlformats.org/officeDocument/2006/relationships/hyperlink" Target="https://news.google.com/rss/articles/CBMivAFBVV95cUxPYmJMNnh1TEk2eWNxbGlhclBWTDBleG5qQndxc004b2QwNkNZak5uSi1RdWJ3aFloT2JKZWIwR3Z0WGdrMTMzZXNtNXNYYXE3bTRRdFhyWWdfMkpLejM2OGxzVXYwM0RSLV93YWxvLXVPbjV0RThwU1NscTdNWS1XaHpKN1BGWlFpdkdOZ0VGVzZtcHQyODJ6WEtVOWtmZEk3WEMyWF9ZeEtNYkJROG9ZNDJkR003T2I2TzdCedIBwgFBVV95cUxOUUFkOUxqLWhvcGIzZldLTlFHb2YzZGZnQVdxaS1oNG5VOWZUME5qQXRsb1phN2Z3Z0gza2p6WnJkeDRaTkgxVTZjaU5ZNDltMm9HZW5FSVBPMFdwbWJaVHUtV0w5NHU1S0o5QlNFUE1DdEQzLWg4bk5GS2xXRWdLQjE1RndiS1VTU1lYVzJlUFVIY1IzMFpyY25haTZFcFhBTnpCRF9lc19zQ3hXTG52dzQxNExOT1ZNRWdHV0ZkZzdJUQ?oc=5" TargetMode="External"/><Relationship Id="rId17" Type="http://schemas.openxmlformats.org/officeDocument/2006/relationships/hyperlink" Target="https://news.google.com/rss/articles/CBMi3wFBVV95cUxPTk5VTmJNWE9hc0tQMTlKdGZuOFhZWE96ekxJRFMwMFFDOTVwSVR6eGJfTW5LUGlFVkEwZVU3UkhmS1ZGVDNiaFpfaWxScGtfUjczOEdFV0xlQl85LVhyNFhZcXZ4NVhWWVpBazRHMFRXdjhFbzRiOUpxdDVHY1N6ZUhDOFdpbXVVN1lTSXZ3VEY4eTRxYmVuUnFwY0hFNXo3d1ZleEF3YW9kX2xJMTBEaUpNeWtPeC1OS2dMNmRfWG5ONTZXTFFxX1M5U2pCUmtiN0YxWGZnbV9uSUdwenVJ?oc=5" TargetMode="External"/><Relationship Id="rId16" Type="http://schemas.openxmlformats.org/officeDocument/2006/relationships/hyperlink" Target="https://news.google.com/rss/articles/CBMiWEFVX3lxTE53QVRueW56cmJEazRhcy15WEhsREtnNkdwd0NqMWd0ZFprdG83NkJSbmZkQ2tRbWdnMHlRd3g0dC1RRHFMeEd1ZDA0ZHdlemFoaDlGa21uVTLSAV5BVV95cUxOMFNUNlROR0VGMmNsX1JUZGgzYTI1aTE1bFFCSXNzX3RQVnhTSkRjYlo1Q01HZVA0RGYtZHZ1b3haX1U5alVKMmhQZlFHNWxsWm5aQ24wcm0yd1RPdnF3?oc=5" TargetMode="External"/><Relationship Id="rId19" Type="http://schemas.openxmlformats.org/officeDocument/2006/relationships/hyperlink" Target="https://news.google.com/rss/articles/CBMiVEFVX3lxTFB5dDFqVV9tRUhsQm1HSllmNFJyQ2JDSFUxNV9idm5iak9CYVFZTENfTElYQk91N25IQUh0dzBUWVdQV0Zha25WN2ZjM0xYRm9tRHpiSg?oc=5" TargetMode="External"/><Relationship Id="rId18" Type="http://schemas.openxmlformats.org/officeDocument/2006/relationships/hyperlink" Target="https://news.google.com/rss/articles/CBMixAFBVV95cUxNb09UY2xZQ1h3dlhaSms2Z0hJWDFBNnBRSUJpM29SVXBMZmN2MFlfR21NTWs5Yl9xWEhEUUp5T1Uzckp0d0VaRl9iSUl3Q3k3dVJjVzBvbS1BWWF4b0l0SXVHQmhKbU8zcjdMWlpqd1JUODZnOEpwSUcxM1ZpM04zeUpNcnBfeGJpaWlGQThwOExfX0NsUndHLUNkU3BKUklScG5Qa21YUTUtTThQczJqM2xxNXpNUlVrdU45RXBhdGlmbXRQ0gHKAUFVX3lxTE9lSmFMNUVRQ2ZYSGotek1CMGVCME50LTZhbXU0SjI3RXNIVm9TelZwVjIzNWlvVzI0TFhoU3kxNzdFMFg3M0lVRk1HWU9YSVkyUlh3UnZ3ZDhIVktfS1l3TzBQMl9JbFF5eGhONmtpc1llX0ZnQ1VsYVFXaFJiT0tQRVBwRjFjaXZ3elZOa0VpSDk5RS1EWmdtRWlveGJXcWNXNEtncWYyUnMxS0xLT1VKR1ZMdlhqaEdOMENwQTg2cXVDSW1xZXczaGc?oc=5" TargetMode="External"/><Relationship Id="rId1" Type="http://schemas.openxmlformats.org/officeDocument/2006/relationships/hyperlink" Target="https://news.google.com/rss/articles/CBMixgFBVV95cUxQRUEyNkNsWFhMX1JhUnY3RG15bjJMal9EZFd2Vi1vUW5tYkNZSEE2OWFTZ3dzdzBackpmYVc0NXJSR2hpMkRldENlRm1idTFRMjVpd1JuUjRBZlJxUXc5MG9sUzZEX0dUclVNckp2WEF6TjZZVEpuQjh5cU5hNE1nWGJ0a1o4VkZrOWZwSWRhaDFfSUFPQ3JEbDQ4aFpSdjdxVFpVMmlwSGt0cmR4akdBc0k0eWlOWjJ0ZFFQdGdJenNFNTBBbXc?oc=5" TargetMode="External"/><Relationship Id="rId2" Type="http://schemas.openxmlformats.org/officeDocument/2006/relationships/hyperlink" Target="https://news.google.com/rss/articles/CBMijwJBVV95cUxOdHl3S0RRTHBrUS10MWRYVFlDQmFRblRNWFJ1YmUwbU01MW53R3puYzBEYjFqTUVNLUJZcjNNQmpCVnZGT1lCSEtNaERfVUNpU0ZsWEtSUWx2S0pPWnZfVF9pSUY0SlRCUmFiRGh3akJMdDJHZXhYU2hVT0F1N3FVY283SVc1bUFMeEZPTTRvU2xwTXRWUWs1aWRxejFRMEZOaEtpTVJra09CNmVtbjdOVVNmRGtlQTRnZjZtM1E0N3hzUVA3eUc5VXRzcVNMOTE2aHZ0cmdjMzUwN0NybmNJcm1YVkYyWVJKTVRKQl9fMFlQQXctdS1GSi0zb0c1WUZVRWVYZ1ZxVXM3NmRoQ184?oc=5" TargetMode="External"/><Relationship Id="rId3" Type="http://schemas.openxmlformats.org/officeDocument/2006/relationships/hyperlink" Target="https://news.google.com/rss/articles/CBMiuAFBVV95cUxNMjZVSFZkbkMtQVBzYmk2VFNabUg5cUM4c0xxN040aHR3NWp3Z1V2UHFYZkVwbm1OakRMQk1PSllhQlZ6YTVDNEJ1UVpQcTAzLU9YbTJKTGY0U2FEa21raHJLamhobzZ1QlVBVnRvQTZUN3FOYlFkc1dSSTNFTHB0Z3hHMG1LTE94czl2Z3BCLUpYWWt5VllvbjJIMmlmSVVneGNUVUNkX29pVUs1UjRxbGFLZVJoWFhw?oc=5" TargetMode="External"/><Relationship Id="rId4" Type="http://schemas.openxmlformats.org/officeDocument/2006/relationships/hyperlink" Target="https://news.google.com/rss/articles/CBMi0gFBVV95cUxOYjJHSXpVZXZ2VWVZa0lNd01McDYya0lqUHJtd0ZkQ1FaU0UwbnlZc2ZGeHJXMjE0SkgybXBrY0R5cHg4d19nSnFOelExd1J4blY4S2U1VW9DTHppdVJUOXA2VGo0Rmc2RVM1a1dxbVJQTi1hem9HY2VibmJvNVFNLUFMME03X3A5eEwtN3R3UkNLaWo1NXlYa0dPVUlmN3BtaDJiZkpQMWdxSTFGamItM1N1TUJJdG1jaEROYlRSUlQ1ZlBJWkdjUE9CTlVOVW5FR0E?oc=5" TargetMode="External"/><Relationship Id="rId9" Type="http://schemas.openxmlformats.org/officeDocument/2006/relationships/hyperlink" Target="https://news.google.com/rss/articles/CBMixAFBVV95cUxQTG5xWFNxTFlWTk5aYy16NFFVYVhlLWpNZjc2UlMzNVN3WkpWTE4wN1VsOHNrMkhQSWllZ20wUkxTSEkzUXZuNW5Sc1praG5McGVoZ1F6SWdIVHJKaVd2Z0wwVWhLYUVuMmRDNE83WktDVHBSZVRvamQ3RHJvMkN5bWd5Y0lLMk4xTTlnaERxbGlYTU9mWl9oUWVSdVhNT05jUUhiaHpQSm1wc3hkSU00Nld6ZXhzU3pSbUp1R3kyTkxpbmUw?oc=5" TargetMode="External"/><Relationship Id="rId5" Type="http://schemas.openxmlformats.org/officeDocument/2006/relationships/hyperlink" Target="https://news.google.com/rss/articles/CBMitAFBVV95cUxNbUM3MEEtZWRXRE1vZmpsRVViU2w5ZXktUDB6TkJPUmxKWUpPenlvUU5uMndPTEp6SFBmcFBMclAwVE1jVF82NEtTQjA2UjBJMFEzSGt4TW9zQjhJaldFZFVPdGMtOFlsREhvbFhDSXFhSXBoLUlFMWg4Z05QSF9LQVZ1b3FGeV82TjBTbkotaVI3MERUVF96bWVXajgwYmFYNFpyTGNZRm1uZUpUS05nZWhuSFo?oc=5" TargetMode="External"/><Relationship Id="rId6" Type="http://schemas.openxmlformats.org/officeDocument/2006/relationships/hyperlink" Target="https://news.google.com/rss/articles/CBMimgFBVV95cUxOTmJYU0lVZGc1a25WVk1Vd0FaY1RobTUydkMzbVFmalFzdnVEX3JJMEd5amdHTnJLUVhyMHdGakpQR092R0FfTXFZWUhsb1JfS0hnY3RJWHJwVkMtbTBLclQtUnVTY2FRV2d3OVRkZllzRk1SVThpWmpLMlB4THotLW9vSzZlbmlVMzBaLVlBWUJUNllEMFhabkpR?oc=5" TargetMode="External"/><Relationship Id="rId7" Type="http://schemas.openxmlformats.org/officeDocument/2006/relationships/hyperlink" Target="https://news.google.com/rss/articles/CBMi3AFBVV95cUxOYzlYcVBlSXp4N3NUNmNQcEx1MVRldjB4WDJSelNmLUI3dGY4b0FrMnZUUklmd2dZUVZTZTZCdzhZZ3ZGUjJ6OVBlTjdFSTdZQmJEQlQtVmpreHlPTXA4dEowOUVkbGRkSHZsRjdkNjdYbjNlMGNxVTlpWHZ6cXJ1YXE5S0F3RnlUeWtQVGlTSFU3Z181SW04cDFXZ1pNRHlfSS1RZ2NkdXk5NFhSLWhIdEk4WFNMa0ZXT0RrOFJtODByOHJ3aWtScG90Wk1yd0RSVGx3bVAyUmp2NDFj?oc=5" TargetMode="External"/><Relationship Id="rId8" Type="http://schemas.openxmlformats.org/officeDocument/2006/relationships/hyperlink" Target="https://news.google.com/rss/articles/CBMiowFBVV95cUxNc1IyUW5FNXIwMTJtRTRmd19aeXN2aUlMbTRVRUdHZEhSQThTbEFpRmtRZ1k3MjY5S0pYeXFQUHplS3FXUkdUbm9ZVTRKanczUXRUckI3Q2xYWFgtQ1hHUEJtc0c0ZGRDbGlxNlNBNVRfNnhNTWFLQmFoWGpKUUdLdWhuZlNQSkpwX0xDY1dNZVUtbTc4RXZJS3BYUE9iOFoxWERV?oc=5"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news.google.com/rss/articles/CBMipAFBVV95cUxOZGI3WGZvdUJ5TE1qQWxhLUFOWUdIdzgtRzdpdWw3ck9pYnBoR2pQZHFKUmczV1Y2UFNCUW1oa1l0OWU0R0VDY055RnJkWEp1bnA2dnlqOWtvQVAwdnZELUZTSURobi1tNWF1bWctTnN2bDhGWDh3RWxTRlhfVFlXSzVHSmM5eFgxRmVPSmhoaG1JTkg4Tzd6cmwtd1dtdVgtQzVBcg?oc=5" TargetMode="External"/><Relationship Id="rId10" Type="http://schemas.openxmlformats.org/officeDocument/2006/relationships/hyperlink" Target="http://www.france24.com" TargetMode="External"/><Relationship Id="rId13" Type="http://schemas.openxmlformats.org/officeDocument/2006/relationships/hyperlink" Target="https://news.google.com/rss/articles/CBMijwFBVV95cUxQZ3Zuay1OUVVqcHp4SEFPLTRxbGdMUnhpNmQ5a1BnRnpkcUNiLUVjM3JTYnA0RDV2MldUQi1qMnV1MTlQS3JuR3pYdFVTWlpEZ2VZcGhRR0NQM2NKS3VKemNEV1hESFpyQWM0ZUhxQWVKNk9VMWFyLTN0TG5RVnhWTFZsa1NleHItaE45bnJ5bw?oc=5" TargetMode="External"/><Relationship Id="rId12" Type="http://schemas.openxmlformats.org/officeDocument/2006/relationships/hyperlink" Target="http://www.politico.com" TargetMode="External"/><Relationship Id="rId14" Type="http://schemas.openxmlformats.org/officeDocument/2006/relationships/drawing" Target="../drawings/drawing5.xml"/><Relationship Id="rId1" Type="http://schemas.openxmlformats.org/officeDocument/2006/relationships/hyperlink" Target="https://news.google.com/rss/articles/CBMi-gFBVV95cUxNRy1uT1NtSjV1YzVOVFB1TFRqc0dDbHpCdVpzTDAwUTRWSVJudkhjYWgzOFNRdXNNVHY3ZWNqUVNtQVJoaC1wdjhCVWNZTlBBTU5neTc1VU9FcU5qbFc2UE1xRVdKd2FYR2VBSlZFbmlxejRYZGNoTWItaXctb2FLaV9IdUU4NVRrSHhxZm1jTC1OMGFtOGJvOEw2OV8tQ0V0NHJMd0NvYjFQQ1ZJd3M5QkFuMzJCSXVoNXNiVVIzM0VlelBHM3k5Nkp2WUxQQXk3UU1BeXI1SENVZmZtcE1vRXpxc0pHX2lQS0RsOHZydlZJQkZsT0hGSnBn?oc=5" TargetMode="External"/><Relationship Id="rId2" Type="http://schemas.openxmlformats.org/officeDocument/2006/relationships/hyperlink" Target="https://news.google.com/rss/articles/CBMixwFBVV95cUxNVHh1b19sTFN2SHNqeHFTbk1XSHpnY0RocWh3U2ViVGFZZkxVOVZoV0M4cmFRR1oyN3c3enVYS25GT3d4WVhBN19WT2UtMHZRZWhrNjVXYXd4blZrN3A5bGZTNXZaQzBKRThicmc3dmljR1ZlOWl1TjIxQ3FlakY1cm1JU3c3NjMyMDRXLUNWalBLc0h6RkJsOEw4NnJtZEtuLXQ3bjFvbm9sTmpuOFEtN1NaY0laYUM3WUN4RXlJYndIN0FQTVBv0gHHAUFVX3lxTE1UeHVvX2xMU3ZIc2p4cVNuTVdIemdjRGhxaHdTZWJUYVlmTFU5VmhXQzhyYVFHWjI3dzd6dVhLbkZPd3hZWEE3X1ZPZS0wdlFlaGs2NVdhd3huVms3cDlsZlM1dlpDMEpFOGJyZzd2aWNHVmU5aXVOMjFDcWVqRjVybUlTdzc2MzIwNFctQ1ZqUEtzSHpGQmw4TDg2cm1kS24tdDduMW9ub2xOam44US03U1pjSVphQzdZQ3hFeUlid0g3QVBNUG8?oc=5" TargetMode="External"/><Relationship Id="rId3" Type="http://schemas.openxmlformats.org/officeDocument/2006/relationships/hyperlink" Target="https://news.google.com/rss/articles/CBMiiwFBVV95cUxQbV9OQVo4Sjk0YkphQmlwQWczSm5hWFE0SnhxanYyUmFKLU9OUUl3LXZJcVdFTEREd1NaZW9TdkQ4bmRoUzJKeFJfRGY2Y0czdUZ0MTZPQVV6ZnlmT0p5dm5oZmpqXzRsN0xNbVlZLUFzNHBlcE9RVHA2NUZlWHFsSnNiU0Y0TWVHckFF?oc=5" TargetMode="External"/><Relationship Id="rId4" Type="http://schemas.openxmlformats.org/officeDocument/2006/relationships/hyperlink" Target="http://www.theguardian.com" TargetMode="External"/><Relationship Id="rId9" Type="http://schemas.openxmlformats.org/officeDocument/2006/relationships/hyperlink" Target="https://news.google.com/rss/articles/CBMisAFBVV95cUxOaU91YzVJcDRRNGpEeUZXbllaTXNEdXNiWmJzSU1DYld3SlpURjJTZElBZ3E0UTBmUzZNY1d0Sk5Tb2tZb2xEYWJvTXU0OUxZZWt6QjF0S0RaYld3Q3IySkNvcDd6OU9FWUlKejJHSWt0Wnhrc0RpZHR0T09zQWRyNVFWMUFteDhvTm9JS05wTExfdks1emZxVG9TVFg1cVVMQy0wYkNXaXBLSjdKY29UStIBtgFBVV95cUxPbHZpYndmcGxZQm9vdHFKbjAtcGhjclpQb3pBRHBKakRSMjV3aU95MFZvYlowZWliOHJEelplcHlPYmVIa2k0M2dsOV9oUXkteVZPSE5JNEhMQzJUOF9jelUxZzJ1dXhrenRaaWlzQTVwbUpQT2tOTXJ1RzBVSHFWN0hpNE8yNURydkRXUkg2YXJTZzN5elpQNXQzRlhqUFpINnBaQ0prTmlpM3l5eU9ONzVuQXpidw?oc=5" TargetMode="External"/><Relationship Id="rId5" Type="http://schemas.openxmlformats.org/officeDocument/2006/relationships/hyperlink" Target="https://news.google.com/rss/articles/CBMi0AFBVV95cUxNWjg3WXRpRzVIYjViMXJqSGFpeVVIWDhmWFVKWmdleXV2ZmhFaGhDRjgwMFRSQ1g4Rm1yNFB5cXdUcHZBcXBDMzFMV0dFd3JaMnRCN3IzZ3I2b2ZSM3hwc0d1YnhtXy1SaWF1Q1l4MWd4WnJUSDAtTC1RV0RKR2tJb0I1dWRRQ3ZhcWR2VzJVVmR2U0ZNT002bUpuYW1IVktEQmowbDRHLWlDSDRxbUc0ZU5SbDBCeHRZZkZMMDY3Y29sRFhBQzNoU0tnWFprRXBG?oc=5" TargetMode="External"/><Relationship Id="rId6" Type="http://schemas.openxmlformats.org/officeDocument/2006/relationships/hyperlink" Target="http://www.infobae.com" TargetMode="External"/><Relationship Id="rId7" Type="http://schemas.openxmlformats.org/officeDocument/2006/relationships/hyperlink" Target="https://news.google.com/rss/articles/CBMizAFBVV95cUxPNHpkamtQRk1VSXRUTU5KRk9xMHk0Z09PVHN3V2RXU0FVVVNZODVvVkdHVkxZaWJ1WnJfd3NybkN1SnpTbnE3ZTV0bXN3MGplOTNJT3Boc0pCYVNDNnUwcFZfc1d3SUQ4LXZxaFFnN05pRHFiLXJtTVRFY2h6aG1KREZkRkF0Zkh3MzdYT2VmRkFUcVVISEVmMEZOanNIRVRpR1lDdEdjYWI5Z01ocHpxd2dxd1lhT0I1LThzYzZ6TzRrMW1palktbGY3dFbSAecBQVVfeXFMTVRzeWZEVUNJUkpZakZKdGVGSzhkQTFFQXJNNVJYcFBiTEd1cTFIRzhKaXJyYkEwVTJsUVNvX2FDN1RycnYyeUpGZkFwTHBKcC1WT05DTHV6Mk4tY2RDSlFIaXFXY2VtQTN4aGt0UjNjTFBFM2JyUnRNU0lITmRzVkhnd0tzRlRQdExEY2V2UXV4eUNEZTJhdjM1c0R5WVdicFM2MlYzb1hoUDFvTl9UNmZmNDhyRkVndFNHLTVTVDEtUWFXZ1ZmTWQ3T2dVb3dfM0didzBzYk1DUjU2X0ViTXVJTjdYSlRF?oc=5" TargetMode="External"/><Relationship Id="rId8" Type="http://schemas.openxmlformats.org/officeDocument/2006/relationships/hyperlink" Target="http://www.aljazeera.com"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www.france24.com/en/tag/espionage/" TargetMode="External"/><Relationship Id="rId10" Type="http://schemas.openxmlformats.org/officeDocument/2006/relationships/hyperlink" Target="https://www.nytimes.com/topic/subject/espionage" TargetMode="External"/><Relationship Id="rId13" Type="http://schemas.openxmlformats.org/officeDocument/2006/relationships/hyperlink" Target="https://www.nbcnews.com/author/ken-dilanian-ncpn490496" TargetMode="External"/><Relationship Id="rId12" Type="http://schemas.openxmlformats.org/officeDocument/2006/relationships/hyperlink" Target="https://www.politico.com/news/espionage" TargetMode="External"/><Relationship Id="rId15" Type="http://schemas.openxmlformats.org/officeDocument/2006/relationships/hyperlink" Target="https://www.nytimes.com/by/michael-schwirtz" TargetMode="External"/><Relationship Id="rId14" Type="http://schemas.openxmlformats.org/officeDocument/2006/relationships/hyperlink" Target="https://www.nbcnews.com/author/tom-winter-ncpn3106" TargetMode="External"/><Relationship Id="rId16" Type="http://schemas.openxmlformats.org/officeDocument/2006/relationships/drawing" Target="../drawings/drawing6.xml"/><Relationship Id="rId1" Type="http://schemas.openxmlformats.org/officeDocument/2006/relationships/hyperlink" Target="https://www.nytimes.com/by/julian-e-barnes" TargetMode="External"/><Relationship Id="rId2" Type="http://schemas.openxmlformats.org/officeDocument/2006/relationships/hyperlink" Target="https://actualidad.rt.com/tag/Espionaje" TargetMode="External"/><Relationship Id="rId3" Type="http://schemas.openxmlformats.org/officeDocument/2006/relationships/hyperlink" Target="https://www.theguardian.com/world/espionage" TargetMode="External"/><Relationship Id="rId4" Type="http://schemas.openxmlformats.org/officeDocument/2006/relationships/hyperlink" Target="https://www.gov.br/abin/pt-br/centrais-de-conteudo/noticias" TargetMode="External"/><Relationship Id="rId9" Type="http://schemas.openxmlformats.org/officeDocument/2006/relationships/hyperlink" Target="https://asiatimes.com/tag/espionage/" TargetMode="External"/><Relationship Id="rId5" Type="http://schemas.openxmlformats.org/officeDocument/2006/relationships/hyperlink" Target="https://www.infobae.com/tag/espionaje" TargetMode="External"/><Relationship Id="rId6" Type="http://schemas.openxmlformats.org/officeDocument/2006/relationships/hyperlink" Target="https://www.aljazeera.com/tag/espionage" TargetMode="External"/><Relationship Id="rId7" Type="http://schemas.openxmlformats.org/officeDocument/2006/relationships/hyperlink" Target="https://www.japantimes.co.jp/tag/espionage/" TargetMode="External"/><Relationship Id="rId8" Type="http://schemas.openxmlformats.org/officeDocument/2006/relationships/hyperlink" Target="https://apnews.com/hub/espionage"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www.infobae.com/america/agencias/2026/03/11/comercios-en-moscu-pierden-63-millones-de-dolares-tras-cinco-dias-de-corte-de-internet/" TargetMode="External"/><Relationship Id="rId22" Type="http://schemas.openxmlformats.org/officeDocument/2006/relationships/drawing" Target="../drawings/drawing8.xml"/><Relationship Id="rId21" Type="http://schemas.openxmlformats.org/officeDocument/2006/relationships/hyperlink" Target="https://alnavio.es/ucv-exige-preservar-el-helicoide-como-sitio-de-memoria-historica/" TargetMode="External"/><Relationship Id="rId11" Type="http://schemas.openxmlformats.org/officeDocument/2006/relationships/hyperlink" Target="https://www.iranintl.com/en/202603103696" TargetMode="External"/><Relationship Id="rId10" Type="http://schemas.openxmlformats.org/officeDocument/2006/relationships/hyperlink" Target="https://www.rainews.it/articoli/2026/03/ndrangheta-e-narcotraffico-internazionale-intervista-al-professor-vincenzo-musacchio-a-partire-dal-rapporto-dis-dipartimento-delle-informazioni-per-la-sicurezza-8888b1bf-5cea-464a-9601-fda3066ff4ac.html" TargetMode="External"/><Relationship Id="rId13" Type="http://schemas.openxmlformats.org/officeDocument/2006/relationships/hyperlink" Target="https://www.reuters.com/world/middle-east/russia-told-trump-it-isnt-sharing-us-military-asset-info-with-iran-says-witkoff-2026-03-10/?utm_source=chatgpt.com" TargetMode="External"/><Relationship Id="rId12" Type="http://schemas.openxmlformats.org/officeDocument/2006/relationships/hyperlink" Target="https://nltimes.nl/2026/03/11/counter-terror-worker-convicted-mishandling-state-secrets-acquitted-espionage" TargetMode="External"/><Relationship Id="rId15" Type="http://schemas.openxmlformats.org/officeDocument/2006/relationships/hyperlink" Target="https://www.elconfidencialdigital.com/articulo/defensa/defensa-define-cursos-cni-que-especializan-militares/202603101424571008665.amp.html" TargetMode="External"/><Relationship Id="rId14" Type="http://schemas.openxmlformats.org/officeDocument/2006/relationships/hyperlink" Target="https://elpais.com/internacional/2026-03-11/el-espionaje-israeli-cree-que-el-nuevo-lider-de-iran-mojtaba-jamenei-resulto-herido-en-el-bombardeo-que-mato-a-su-padre.html" TargetMode="External"/><Relationship Id="rId17" Type="http://schemas.openxmlformats.org/officeDocument/2006/relationships/hyperlink" Target="https://www.politico.eu/article/reform-uk-interested-in-mi5-help-on-candidate-vetting/" TargetMode="External"/><Relationship Id="rId16" Type="http://schemas.openxmlformats.org/officeDocument/2006/relationships/hyperlink" Target="https://elmontonero.pe/columnas/nuestro-sistema-de-inteligencia-es-confiable" TargetMode="External"/><Relationship Id="rId19" Type="http://schemas.openxmlformats.org/officeDocument/2006/relationships/hyperlink" Target="https://www.diariocolatino.com/rusia-denuncia-guerra-de-sabotaje-y-terrorismo-por-parte-de-ucrania/" TargetMode="External"/><Relationship Id="rId18" Type="http://schemas.openxmlformats.org/officeDocument/2006/relationships/hyperlink" Target="https://agerpres.ro/english/2026/03/11/sri-announces-it-maintains-blue-cautious-terrorist-alert-level--1536203" TargetMode="External"/><Relationship Id="rId1" Type="http://schemas.openxmlformats.org/officeDocument/2006/relationships/hyperlink" Target="https://www.tagesspiegel.de/politik/streit-um-einstufung-der-afd-als-rechtsextremistisch-verfassungsschutz-zahlt-offenbar-mehr-als-eine-million-euro-fur-anwalte-15334407.html" TargetMode="External"/><Relationship Id="rId2" Type="http://schemas.openxmlformats.org/officeDocument/2006/relationships/hyperlink" Target="https://www.elespanol.com/espana/politica/20260311/alerta-ue-hackeos-espana-investiga-gobierno-no-trasponer-directiva-ciberseguridad/1003744163239_0.html" TargetMode="External"/><Relationship Id="rId3" Type="http://schemas.openxmlformats.org/officeDocument/2006/relationships/hyperlink" Target="https://cnnespanol.cnn.com/2026/03/10/eeuu/inteligencia-advertencias-ataques-iran-trax" TargetMode="External"/><Relationship Id="rId4" Type="http://schemas.openxmlformats.org/officeDocument/2006/relationships/hyperlink" Target="https://www.jeuneafrique.com/1772383/politique/officier-de-la-dgse-arrete-au-mali-revelations-sur-ses-conditions-de-detention/" TargetMode="External"/><Relationship Id="rId9" Type="http://schemas.openxmlformats.org/officeDocument/2006/relationships/hyperlink" Target="https://www.enlacejudio.com/2026/03/11/cuenta-en-farsi-del-mossad-por-que-mojtaba-jamenei-quemo-el-testamento-de-su-padre/" TargetMode="External"/><Relationship Id="rId5" Type="http://schemas.openxmlformats.org/officeDocument/2006/relationships/hyperlink" Target="https://caliber.az/en/post/dozens-arrested-in-iran-on-espionage-charges" TargetMode="External"/><Relationship Id="rId6" Type="http://schemas.openxmlformats.org/officeDocument/2006/relationships/hyperlink" Target="https://caracol.com.co/2026/03/11/ejercito-de-iran-aseguro-haber-atacado-la-agencia-israeli-de-inteligencia-militar/" TargetMode="External"/><Relationship Id="rId7" Type="http://schemas.openxmlformats.org/officeDocument/2006/relationships/hyperlink" Target="https://www.jpost.com/israel-news/crime-in-israel/article-889504" TargetMode="External"/><Relationship Id="rId8" Type="http://schemas.openxmlformats.org/officeDocument/2006/relationships/hyperlink" Target="https://sisepuede.es/international/el-tribunal-ordena-la-liberacion-del-hermano-del-jefe-del-shin-bet-y-de-los-acusados-bajo-arresto-domiciliario-en-el-caso-de-contrabando-en-gaza/20382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3" width="52.38"/>
    <col customWidth="1" min="4" max="4" width="61.0"/>
    <col customWidth="1" min="6" max="6" width="32.63"/>
    <col customWidth="1" min="7" max="7" width="39.75"/>
    <col customWidth="1" min="8" max="8" width="19.75"/>
  </cols>
  <sheetData>
    <row r="1">
      <c r="A1" s="1" t="s">
        <v>0</v>
      </c>
      <c r="B1" s="2" t="s">
        <v>1</v>
      </c>
      <c r="C1" s="2" t="s">
        <v>2</v>
      </c>
      <c r="D1" s="2" t="s">
        <v>3</v>
      </c>
      <c r="E1" s="3" t="s">
        <v>4</v>
      </c>
      <c r="F1" s="3" t="s">
        <v>5</v>
      </c>
      <c r="G1" s="4" t="s">
        <v>6</v>
      </c>
      <c r="H1" s="5"/>
      <c r="I1" s="6"/>
    </row>
    <row r="2">
      <c r="A2" s="7" t="s">
        <v>7</v>
      </c>
      <c r="B2" s="8" t="s">
        <v>8</v>
      </c>
      <c r="C2" s="8" t="s">
        <v>9</v>
      </c>
      <c r="D2" s="7" t="s">
        <v>10</v>
      </c>
      <c r="E2" s="9" t="s">
        <v>11</v>
      </c>
      <c r="F2" s="10" t="s">
        <v>12</v>
      </c>
      <c r="G2" s="11" t="s">
        <v>13</v>
      </c>
      <c r="H2" s="11" t="s">
        <v>14</v>
      </c>
      <c r="I2" s="11" t="s">
        <v>15</v>
      </c>
    </row>
    <row r="3">
      <c r="A3" s="7" t="s">
        <v>7</v>
      </c>
      <c r="B3" s="8" t="s">
        <v>16</v>
      </c>
      <c r="C3" s="8" t="s">
        <v>17</v>
      </c>
      <c r="D3" s="7" t="s">
        <v>18</v>
      </c>
      <c r="E3" s="12" t="s">
        <v>19</v>
      </c>
      <c r="F3" s="8" t="s">
        <v>20</v>
      </c>
      <c r="G3" s="12" t="s">
        <v>21</v>
      </c>
      <c r="H3" s="11"/>
      <c r="I3" s="11"/>
    </row>
    <row r="4">
      <c r="A4" s="13" t="s">
        <v>22</v>
      </c>
      <c r="B4" s="8" t="s">
        <v>23</v>
      </c>
      <c r="C4" s="7" t="s">
        <v>23</v>
      </c>
      <c r="D4" s="7" t="s">
        <v>23</v>
      </c>
      <c r="E4" s="12" t="s">
        <v>24</v>
      </c>
      <c r="F4" s="10" t="s">
        <v>25</v>
      </c>
      <c r="G4" s="14"/>
      <c r="H4" s="11"/>
      <c r="I4" s="11"/>
    </row>
    <row r="5">
      <c r="A5" s="7" t="s">
        <v>26</v>
      </c>
      <c r="B5" s="8" t="s">
        <v>27</v>
      </c>
      <c r="C5" s="7" t="s">
        <v>28</v>
      </c>
      <c r="D5" s="8" t="s">
        <v>29</v>
      </c>
      <c r="E5" s="9" t="s">
        <v>30</v>
      </c>
      <c r="F5" s="10" t="s">
        <v>31</v>
      </c>
      <c r="G5" s="15"/>
      <c r="H5" s="11"/>
      <c r="I5" s="11"/>
    </row>
    <row r="6">
      <c r="A6" s="7" t="s">
        <v>32</v>
      </c>
      <c r="B6" s="8" t="s">
        <v>33</v>
      </c>
      <c r="C6" s="7" t="s">
        <v>34</v>
      </c>
      <c r="D6" s="16" t="s">
        <v>33</v>
      </c>
      <c r="E6" s="9" t="s">
        <v>35</v>
      </c>
      <c r="F6" s="9" t="s">
        <v>36</v>
      </c>
      <c r="G6" s="15"/>
      <c r="H6" s="11"/>
      <c r="I6" s="11"/>
    </row>
    <row r="7">
      <c r="A7" s="7" t="s">
        <v>37</v>
      </c>
      <c r="B7" s="8" t="s">
        <v>38</v>
      </c>
      <c r="C7" s="16" t="s">
        <v>39</v>
      </c>
      <c r="D7" s="7" t="s">
        <v>40</v>
      </c>
      <c r="E7" s="12" t="s">
        <v>41</v>
      </c>
      <c r="F7" s="8" t="s">
        <v>42</v>
      </c>
      <c r="G7" s="15"/>
      <c r="H7" s="11"/>
      <c r="I7" s="11"/>
    </row>
    <row r="8">
      <c r="A8" s="7" t="s">
        <v>43</v>
      </c>
      <c r="B8" s="8" t="s">
        <v>44</v>
      </c>
      <c r="C8" s="16" t="s">
        <v>45</v>
      </c>
      <c r="D8" s="16" t="s">
        <v>45</v>
      </c>
      <c r="E8" s="9" t="s">
        <v>24</v>
      </c>
      <c r="F8" s="10" t="s">
        <v>46</v>
      </c>
      <c r="G8" s="15"/>
      <c r="H8" s="11"/>
      <c r="I8" s="11"/>
    </row>
    <row r="9">
      <c r="A9" s="13" t="s">
        <v>47</v>
      </c>
      <c r="B9" s="8" t="s">
        <v>48</v>
      </c>
      <c r="C9" s="7" t="s">
        <v>49</v>
      </c>
      <c r="D9" s="8" t="s">
        <v>48</v>
      </c>
      <c r="E9" s="12" t="s">
        <v>50</v>
      </c>
      <c r="F9" s="10" t="s">
        <v>51</v>
      </c>
      <c r="G9" s="14"/>
      <c r="H9" s="11"/>
      <c r="I9" s="11"/>
    </row>
    <row r="10">
      <c r="A10" s="7" t="s">
        <v>52</v>
      </c>
      <c r="B10" s="8" t="s">
        <v>53</v>
      </c>
      <c r="C10" s="7" t="s">
        <v>54</v>
      </c>
      <c r="D10" s="16" t="s">
        <v>53</v>
      </c>
      <c r="E10" s="16" t="s">
        <v>55</v>
      </c>
      <c r="F10" s="10" t="s">
        <v>56</v>
      </c>
      <c r="G10" s="15"/>
      <c r="H10" s="11"/>
      <c r="I10" s="11"/>
    </row>
    <row r="11">
      <c r="A11" s="7" t="s">
        <v>57</v>
      </c>
      <c r="B11" s="8" t="s">
        <v>58</v>
      </c>
      <c r="C11" s="7" t="s">
        <v>58</v>
      </c>
      <c r="D11" s="16" t="s">
        <v>58</v>
      </c>
      <c r="E11" s="9" t="s">
        <v>59</v>
      </c>
      <c r="F11" s="10" t="s">
        <v>60</v>
      </c>
      <c r="G11" s="7" t="s">
        <v>61</v>
      </c>
      <c r="H11" s="11"/>
      <c r="I11" s="11"/>
    </row>
    <row r="12">
      <c r="A12" s="7" t="s">
        <v>62</v>
      </c>
      <c r="B12" s="8" t="s">
        <v>63</v>
      </c>
      <c r="C12" s="7" t="s">
        <v>64</v>
      </c>
      <c r="D12" s="16" t="s">
        <v>63</v>
      </c>
      <c r="E12" s="9" t="s">
        <v>65</v>
      </c>
      <c r="F12" s="10" t="s">
        <v>66</v>
      </c>
      <c r="G12" s="7" t="s">
        <v>67</v>
      </c>
      <c r="H12" s="11"/>
      <c r="I12" s="11"/>
    </row>
    <row r="13">
      <c r="A13" s="13" t="s">
        <v>68</v>
      </c>
      <c r="B13" s="8" t="s">
        <v>69</v>
      </c>
      <c r="C13" s="7" t="s">
        <v>70</v>
      </c>
      <c r="D13" s="8" t="s">
        <v>71</v>
      </c>
      <c r="E13" s="17" t="s">
        <v>72</v>
      </c>
      <c r="F13" s="18" t="s">
        <v>73</v>
      </c>
      <c r="G13" s="15"/>
      <c r="H13" s="11"/>
      <c r="I13" s="11"/>
    </row>
    <row r="14">
      <c r="A14" s="7" t="s">
        <v>68</v>
      </c>
      <c r="B14" s="8" t="s">
        <v>74</v>
      </c>
      <c r="C14" s="7" t="s">
        <v>75</v>
      </c>
      <c r="D14" s="19" t="s">
        <v>76</v>
      </c>
      <c r="E14" s="16" t="s">
        <v>77</v>
      </c>
      <c r="F14" s="20" t="s">
        <v>78</v>
      </c>
      <c r="G14" s="15"/>
      <c r="H14" s="11"/>
      <c r="I14" s="11"/>
    </row>
    <row r="15">
      <c r="A15" s="7" t="s">
        <v>68</v>
      </c>
      <c r="B15" s="8" t="s">
        <v>79</v>
      </c>
      <c r="C15" s="7" t="s">
        <v>80</v>
      </c>
      <c r="D15" s="16" t="s">
        <v>81</v>
      </c>
      <c r="E15" s="9" t="s">
        <v>82</v>
      </c>
      <c r="F15" s="20" t="s">
        <v>83</v>
      </c>
      <c r="G15" s="15"/>
      <c r="H15" s="11"/>
      <c r="I15" s="11"/>
    </row>
    <row r="16">
      <c r="A16" s="7" t="s">
        <v>68</v>
      </c>
      <c r="B16" s="8" t="s">
        <v>84</v>
      </c>
      <c r="C16" s="7" t="s">
        <v>85</v>
      </c>
      <c r="D16" s="16" t="s">
        <v>86</v>
      </c>
      <c r="E16" s="16" t="s">
        <v>87</v>
      </c>
      <c r="F16" s="8" t="s">
        <v>88</v>
      </c>
      <c r="G16" s="7" t="s">
        <v>89</v>
      </c>
      <c r="H16" s="11"/>
      <c r="I16" s="11"/>
    </row>
    <row r="17">
      <c r="A17" s="7" t="s">
        <v>90</v>
      </c>
      <c r="B17" s="8" t="s">
        <v>91</v>
      </c>
      <c r="C17" s="7" t="s">
        <v>92</v>
      </c>
      <c r="D17" s="16" t="s">
        <v>93</v>
      </c>
      <c r="E17" s="9" t="s">
        <v>94</v>
      </c>
      <c r="F17" s="10" t="s">
        <v>95</v>
      </c>
      <c r="G17" s="15"/>
      <c r="H17" s="11"/>
      <c r="I17" s="11"/>
    </row>
    <row r="18">
      <c r="A18" s="7" t="s">
        <v>90</v>
      </c>
      <c r="B18" s="8" t="s">
        <v>96</v>
      </c>
      <c r="C18" s="7" t="s">
        <v>97</v>
      </c>
      <c r="D18" s="16" t="s">
        <v>98</v>
      </c>
      <c r="E18" s="21" t="s">
        <v>99</v>
      </c>
      <c r="F18" s="13" t="s">
        <v>100</v>
      </c>
      <c r="G18" s="13" t="s">
        <v>101</v>
      </c>
      <c r="H18" s="11"/>
      <c r="I18" s="11"/>
    </row>
    <row r="19">
      <c r="A19" s="13" t="s">
        <v>102</v>
      </c>
      <c r="B19" s="19" t="s">
        <v>103</v>
      </c>
      <c r="C19" s="7" t="s">
        <v>104</v>
      </c>
      <c r="D19" s="7" t="s">
        <v>105</v>
      </c>
      <c r="E19" s="12" t="s">
        <v>106</v>
      </c>
      <c r="F19" s="10" t="s">
        <v>107</v>
      </c>
      <c r="G19" s="13" t="s">
        <v>108</v>
      </c>
      <c r="H19" s="11"/>
      <c r="I19" s="11"/>
    </row>
    <row r="20">
      <c r="A20" s="13" t="s">
        <v>109</v>
      </c>
      <c r="B20" s="8" t="s">
        <v>110</v>
      </c>
      <c r="C20" s="7" t="s">
        <v>111</v>
      </c>
      <c r="D20" s="7" t="s">
        <v>110</v>
      </c>
      <c r="E20" s="12" t="s">
        <v>112</v>
      </c>
      <c r="F20" s="10" t="s">
        <v>113</v>
      </c>
      <c r="G20" s="13" t="s">
        <v>114</v>
      </c>
      <c r="H20" s="11"/>
      <c r="I20" s="11"/>
    </row>
    <row r="21">
      <c r="A21" s="13" t="s">
        <v>109</v>
      </c>
      <c r="B21" s="8" t="s">
        <v>115</v>
      </c>
      <c r="C21" s="7" t="s">
        <v>116</v>
      </c>
      <c r="D21" s="7" t="s">
        <v>115</v>
      </c>
      <c r="E21" s="12" t="s">
        <v>117</v>
      </c>
      <c r="F21" s="17" t="s">
        <v>118</v>
      </c>
      <c r="G21" s="14"/>
      <c r="H21" s="11"/>
      <c r="I21" s="11"/>
    </row>
    <row r="22">
      <c r="A22" s="7" t="s">
        <v>119</v>
      </c>
      <c r="B22" s="8" t="s">
        <v>120</v>
      </c>
      <c r="C22" s="8" t="s">
        <v>121</v>
      </c>
      <c r="D22" s="22" t="s">
        <v>122</v>
      </c>
      <c r="E22" s="8" t="s">
        <v>123</v>
      </c>
      <c r="F22" s="8" t="s">
        <v>124</v>
      </c>
      <c r="G22" s="15"/>
      <c r="H22" s="11"/>
      <c r="I22" s="11"/>
    </row>
    <row r="23">
      <c r="A23" s="13" t="s">
        <v>125</v>
      </c>
      <c r="B23" s="8" t="s">
        <v>126</v>
      </c>
      <c r="C23" s="7" t="s">
        <v>127</v>
      </c>
      <c r="D23" s="7" t="s">
        <v>128</v>
      </c>
      <c r="E23" s="21" t="s">
        <v>129</v>
      </c>
      <c r="F23" s="9" t="s">
        <v>130</v>
      </c>
      <c r="G23" s="14"/>
      <c r="H23" s="11"/>
      <c r="I23" s="11"/>
    </row>
    <row r="24">
      <c r="A24" s="13" t="s">
        <v>125</v>
      </c>
      <c r="B24" s="8" t="s">
        <v>131</v>
      </c>
      <c r="C24" s="7" t="s">
        <v>132</v>
      </c>
      <c r="D24" s="7" t="s">
        <v>133</v>
      </c>
      <c r="E24" s="21" t="s">
        <v>134</v>
      </c>
      <c r="F24" s="17" t="s">
        <v>135</v>
      </c>
      <c r="G24" s="14"/>
      <c r="H24" s="11"/>
      <c r="I24" s="11"/>
    </row>
    <row r="25">
      <c r="A25" s="7" t="s">
        <v>136</v>
      </c>
      <c r="B25" s="8" t="s">
        <v>137</v>
      </c>
      <c r="C25" s="7" t="s">
        <v>138</v>
      </c>
      <c r="D25" s="16" t="s">
        <v>139</v>
      </c>
      <c r="E25" s="9" t="s">
        <v>140</v>
      </c>
      <c r="F25" s="9" t="s">
        <v>141</v>
      </c>
      <c r="G25" s="23" t="s">
        <v>142</v>
      </c>
      <c r="H25" s="11"/>
      <c r="I25" s="11"/>
    </row>
    <row r="26">
      <c r="A26" s="7" t="s">
        <v>143</v>
      </c>
      <c r="B26" s="8" t="s">
        <v>144</v>
      </c>
      <c r="C26" s="7" t="s">
        <v>145</v>
      </c>
      <c r="D26" s="16" t="s">
        <v>145</v>
      </c>
      <c r="E26" s="9" t="s">
        <v>50</v>
      </c>
      <c r="F26" s="8" t="s">
        <v>146</v>
      </c>
      <c r="G26" s="7" t="s">
        <v>147</v>
      </c>
      <c r="H26" s="11"/>
      <c r="I26" s="11"/>
    </row>
    <row r="27">
      <c r="A27" s="7" t="s">
        <v>148</v>
      </c>
      <c r="B27" s="8" t="s">
        <v>149</v>
      </c>
      <c r="C27" s="7" t="s">
        <v>64</v>
      </c>
      <c r="D27" s="16" t="s">
        <v>63</v>
      </c>
      <c r="E27" s="9" t="s">
        <v>150</v>
      </c>
      <c r="F27" s="10" t="s">
        <v>151</v>
      </c>
      <c r="G27" s="15"/>
      <c r="H27" s="11"/>
      <c r="I27" s="11"/>
    </row>
    <row r="28">
      <c r="A28" s="7" t="s">
        <v>152</v>
      </c>
      <c r="B28" s="8" t="s">
        <v>153</v>
      </c>
      <c r="C28" s="7" t="s">
        <v>153</v>
      </c>
      <c r="D28" s="16" t="s">
        <v>153</v>
      </c>
      <c r="E28" s="12" t="s">
        <v>154</v>
      </c>
      <c r="F28" s="10" t="s">
        <v>155</v>
      </c>
      <c r="G28" s="7" t="s">
        <v>156</v>
      </c>
      <c r="H28" s="11"/>
      <c r="I28" s="11"/>
    </row>
    <row r="29">
      <c r="A29" s="7" t="s">
        <v>157</v>
      </c>
      <c r="B29" s="8" t="s">
        <v>44</v>
      </c>
      <c r="C29" s="7" t="s">
        <v>44</v>
      </c>
      <c r="D29" s="16" t="s">
        <v>44</v>
      </c>
      <c r="E29" s="12" t="s">
        <v>158</v>
      </c>
      <c r="F29" s="8" t="s">
        <v>159</v>
      </c>
      <c r="G29" s="15"/>
      <c r="H29" s="11"/>
      <c r="I29" s="11"/>
    </row>
    <row r="30">
      <c r="A30" s="7" t="s">
        <v>160</v>
      </c>
      <c r="B30" s="8" t="s">
        <v>161</v>
      </c>
      <c r="C30" s="7" t="s">
        <v>162</v>
      </c>
      <c r="D30" s="16" t="s">
        <v>163</v>
      </c>
      <c r="E30" s="12" t="s">
        <v>164</v>
      </c>
      <c r="F30" s="8" t="s">
        <v>165</v>
      </c>
      <c r="G30" s="15"/>
      <c r="H30" s="11"/>
      <c r="I30" s="11"/>
    </row>
    <row r="31">
      <c r="A31" s="7" t="s">
        <v>160</v>
      </c>
      <c r="B31" s="8" t="s">
        <v>166</v>
      </c>
      <c r="C31" s="7" t="s">
        <v>166</v>
      </c>
      <c r="D31" s="16" t="s">
        <v>167</v>
      </c>
      <c r="E31" s="16" t="s">
        <v>168</v>
      </c>
      <c r="F31" s="8" t="s">
        <v>169</v>
      </c>
      <c r="G31" s="15"/>
      <c r="H31" s="11"/>
      <c r="I31" s="11"/>
    </row>
    <row r="32">
      <c r="A32" s="13" t="s">
        <v>160</v>
      </c>
      <c r="B32" s="8" t="s">
        <v>170</v>
      </c>
      <c r="C32" s="7" t="s">
        <v>171</v>
      </c>
      <c r="D32" s="8" t="s">
        <v>172</v>
      </c>
      <c r="E32" s="12" t="s">
        <v>173</v>
      </c>
      <c r="F32" s="10" t="s">
        <v>174</v>
      </c>
      <c r="G32" s="14"/>
      <c r="H32" s="11"/>
      <c r="I32" s="11"/>
    </row>
    <row r="33">
      <c r="A33" s="7" t="s">
        <v>175</v>
      </c>
      <c r="B33" s="8" t="s">
        <v>176</v>
      </c>
      <c r="C33" s="7" t="s">
        <v>177</v>
      </c>
      <c r="D33" s="16" t="s">
        <v>177</v>
      </c>
      <c r="E33" s="9" t="s">
        <v>178</v>
      </c>
      <c r="F33" s="10" t="s">
        <v>179</v>
      </c>
      <c r="G33" s="15"/>
      <c r="H33" s="11"/>
      <c r="I33" s="11"/>
    </row>
    <row r="34">
      <c r="A34" s="13" t="s">
        <v>175</v>
      </c>
      <c r="B34" s="8" t="s">
        <v>180</v>
      </c>
      <c r="C34" s="7" t="s">
        <v>181</v>
      </c>
      <c r="D34" s="7" t="s">
        <v>181</v>
      </c>
      <c r="E34" s="21" t="s">
        <v>182</v>
      </c>
      <c r="F34" s="9" t="s">
        <v>183</v>
      </c>
      <c r="G34" s="14"/>
      <c r="H34" s="11"/>
      <c r="I34" s="11"/>
    </row>
    <row r="35">
      <c r="A35" s="7" t="s">
        <v>184</v>
      </c>
      <c r="B35" s="8" t="s">
        <v>185</v>
      </c>
      <c r="C35" s="16" t="s">
        <v>186</v>
      </c>
      <c r="D35" s="7" t="s">
        <v>187</v>
      </c>
      <c r="E35" s="9" t="s">
        <v>188</v>
      </c>
      <c r="F35" s="9" t="s">
        <v>189</v>
      </c>
      <c r="G35" s="15"/>
      <c r="H35" s="11"/>
      <c r="I35" s="11"/>
    </row>
    <row r="36">
      <c r="A36" s="7" t="s">
        <v>184</v>
      </c>
      <c r="B36" s="8" t="s">
        <v>190</v>
      </c>
      <c r="C36" s="16" t="s">
        <v>191</v>
      </c>
      <c r="D36" s="7" t="s">
        <v>192</v>
      </c>
      <c r="E36" s="9" t="s">
        <v>193</v>
      </c>
      <c r="F36" s="9" t="s">
        <v>194</v>
      </c>
      <c r="G36" s="15"/>
      <c r="H36" s="11"/>
      <c r="I36" s="11"/>
    </row>
    <row r="37">
      <c r="A37" s="7" t="s">
        <v>195</v>
      </c>
      <c r="B37" s="8" t="s">
        <v>104</v>
      </c>
      <c r="C37" s="7" t="s">
        <v>104</v>
      </c>
      <c r="D37" s="16" t="s">
        <v>104</v>
      </c>
      <c r="E37" s="12" t="s">
        <v>196</v>
      </c>
      <c r="F37" s="10" t="s">
        <v>197</v>
      </c>
      <c r="G37" s="15"/>
      <c r="H37" s="11"/>
      <c r="I37" s="11"/>
    </row>
    <row r="38">
      <c r="A38" s="7" t="s">
        <v>198</v>
      </c>
      <c r="B38" s="8" t="s">
        <v>199</v>
      </c>
      <c r="C38" s="7" t="s">
        <v>199</v>
      </c>
      <c r="D38" s="7" t="s">
        <v>199</v>
      </c>
      <c r="E38" s="8" t="s">
        <v>200</v>
      </c>
      <c r="F38" s="8" t="s">
        <v>201</v>
      </c>
      <c r="G38" s="15"/>
      <c r="H38" s="11"/>
      <c r="I38" s="11"/>
    </row>
    <row r="39">
      <c r="A39" s="7" t="s">
        <v>198</v>
      </c>
      <c r="B39" s="8" t="s">
        <v>202</v>
      </c>
      <c r="C39" s="7" t="s">
        <v>203</v>
      </c>
      <c r="D39" s="8" t="s">
        <v>202</v>
      </c>
      <c r="E39" s="9" t="s">
        <v>204</v>
      </c>
      <c r="F39" s="8" t="s">
        <v>205</v>
      </c>
      <c r="G39" s="15"/>
      <c r="H39" s="11"/>
      <c r="I39" s="11"/>
    </row>
  </sheetData>
  <mergeCells count="1">
    <mergeCell ref="G1:I1"/>
  </mergeCells>
  <hyperlinks>
    <hyperlink r:id="rId1" ref="B2"/>
    <hyperlink r:id="rId2" ref="C2"/>
    <hyperlink r:id="rId3" ref="E2"/>
    <hyperlink r:id="rId4" ref="F2"/>
    <hyperlink r:id="rId5" ref="B3"/>
    <hyperlink r:id="rId6" ref="C3"/>
    <hyperlink r:id="rId7" ref="F3"/>
    <hyperlink r:id="rId8" ref="B4"/>
    <hyperlink r:id="rId9" ref="F4"/>
    <hyperlink r:id="rId10" ref="B5"/>
    <hyperlink r:id="rId11" ref="D5"/>
    <hyperlink r:id="rId12" ref="E5"/>
    <hyperlink r:id="rId13" ref="F5"/>
    <hyperlink r:id="rId14" ref="B6"/>
    <hyperlink r:id="rId15" ref="D6"/>
    <hyperlink r:id="rId16" ref="E6"/>
    <hyperlink r:id="rId17" ref="F6"/>
    <hyperlink r:id="rId18" ref="B7"/>
    <hyperlink r:id="rId19" ref="C7"/>
    <hyperlink r:id="rId20" ref="F7"/>
    <hyperlink r:id="rId21" ref="B8"/>
    <hyperlink r:id="rId22" ref="C8"/>
    <hyperlink r:id="rId23" ref="D8"/>
    <hyperlink r:id="rId24" ref="E8"/>
    <hyperlink r:id="rId25" ref="F8"/>
    <hyperlink r:id="rId26" ref="B9"/>
    <hyperlink r:id="rId27" ref="D9"/>
    <hyperlink r:id="rId28" ref="F9"/>
    <hyperlink r:id="rId29" ref="B10"/>
    <hyperlink r:id="rId30" ref="D10"/>
    <hyperlink r:id="rId31" ref="E10"/>
    <hyperlink r:id="rId32" ref="F10"/>
    <hyperlink r:id="rId33" ref="B11"/>
    <hyperlink r:id="rId34" ref="D11"/>
    <hyperlink r:id="rId35" ref="E11"/>
    <hyperlink r:id="rId36" ref="F11"/>
    <hyperlink r:id="rId37" ref="B12"/>
    <hyperlink r:id="rId38" ref="D12"/>
    <hyperlink r:id="rId39" ref="E12"/>
    <hyperlink r:id="rId40" ref="F12"/>
    <hyperlink r:id="rId41" ref="B13"/>
    <hyperlink r:id="rId42" ref="D13"/>
    <hyperlink r:id="rId43" ref="E13"/>
    <hyperlink r:id="rId44" ref="F13"/>
    <hyperlink r:id="rId45" ref="B14"/>
    <hyperlink r:id="rId46" ref="D14"/>
    <hyperlink r:id="rId47" ref="E14"/>
    <hyperlink r:id="rId48" ref="F14"/>
    <hyperlink r:id="rId49" ref="B15"/>
    <hyperlink r:id="rId50" ref="D15"/>
    <hyperlink r:id="rId51" ref="E15"/>
    <hyperlink r:id="rId52" ref="F15"/>
    <hyperlink r:id="rId53" ref="B16"/>
    <hyperlink r:id="rId54" ref="D16"/>
    <hyperlink r:id="rId55" ref="E16"/>
    <hyperlink r:id="rId56" ref="F16"/>
    <hyperlink r:id="rId57" ref="B17"/>
    <hyperlink r:id="rId58" ref="D17"/>
    <hyperlink r:id="rId59" ref="E17"/>
    <hyperlink r:id="rId60" ref="F17"/>
    <hyperlink r:id="rId61" ref="B18"/>
    <hyperlink r:id="rId62" ref="D18"/>
    <hyperlink r:id="rId63" ref="E18"/>
    <hyperlink r:id="rId64" ref="B19"/>
    <hyperlink r:id="rId65" ref="F19"/>
    <hyperlink r:id="rId66" ref="B20"/>
    <hyperlink r:id="rId67" ref="F20"/>
    <hyperlink r:id="rId68" ref="B21"/>
    <hyperlink r:id="rId69" ref="F21"/>
    <hyperlink r:id="rId70" ref="B22"/>
    <hyperlink r:id="rId71" ref="C22"/>
    <hyperlink r:id="rId72" ref="E22"/>
    <hyperlink r:id="rId73" ref="F22"/>
    <hyperlink r:id="rId74" ref="B23"/>
    <hyperlink r:id="rId75" ref="E23"/>
    <hyperlink r:id="rId76" ref="F23"/>
    <hyperlink r:id="rId77" ref="B24"/>
    <hyperlink r:id="rId78" ref="E24"/>
    <hyperlink r:id="rId79" ref="F24"/>
    <hyperlink r:id="rId80" ref="B25"/>
    <hyperlink r:id="rId81" ref="D25"/>
    <hyperlink r:id="rId82" ref="E25"/>
    <hyperlink r:id="rId83" ref="F25"/>
    <hyperlink r:id="rId84" ref="B26"/>
    <hyperlink r:id="rId85" ref="D26"/>
    <hyperlink r:id="rId86" ref="E26"/>
    <hyperlink r:id="rId87" ref="F26"/>
    <hyperlink r:id="rId88" ref="B27"/>
    <hyperlink r:id="rId89" ref="D27"/>
    <hyperlink r:id="rId90" ref="E27"/>
    <hyperlink r:id="rId91" ref="F27"/>
    <hyperlink r:id="rId92" ref="B28"/>
    <hyperlink r:id="rId93" ref="D28"/>
    <hyperlink r:id="rId94" ref="F28"/>
    <hyperlink r:id="rId95" ref="B29"/>
    <hyperlink r:id="rId96" ref="D29"/>
    <hyperlink r:id="rId97" ref="F29"/>
    <hyperlink r:id="rId98" ref="B30"/>
    <hyperlink r:id="rId99" ref="D30"/>
    <hyperlink r:id="rId100" ref="F30"/>
    <hyperlink r:id="rId101" ref="B31"/>
    <hyperlink r:id="rId102" ref="D31"/>
    <hyperlink r:id="rId103" ref="E31"/>
    <hyperlink r:id="rId104" ref="F31"/>
    <hyperlink r:id="rId105" ref="B32"/>
    <hyperlink r:id="rId106" ref="D32"/>
    <hyperlink r:id="rId107" ref="F32"/>
    <hyperlink r:id="rId108" ref="B33"/>
    <hyperlink r:id="rId109" ref="D33"/>
    <hyperlink r:id="rId110" ref="E33"/>
    <hyperlink r:id="rId111" ref="F33"/>
    <hyperlink r:id="rId112" ref="B34"/>
    <hyperlink r:id="rId113" ref="E34"/>
    <hyperlink r:id="rId114" ref="F34"/>
    <hyperlink r:id="rId115" ref="B35"/>
    <hyperlink r:id="rId116" ref="C35"/>
    <hyperlink r:id="rId117" ref="E35"/>
    <hyperlink r:id="rId118" ref="F35"/>
    <hyperlink r:id="rId119" ref="B36"/>
    <hyperlink r:id="rId120" ref="C36"/>
    <hyperlink r:id="rId121" ref="E36"/>
    <hyperlink r:id="rId122" ref="F36"/>
    <hyperlink r:id="rId123" ref="B37"/>
    <hyperlink r:id="rId124" ref="D37"/>
    <hyperlink r:id="rId125" ref="F37"/>
    <hyperlink r:id="rId126" ref="B38"/>
    <hyperlink r:id="rId127" ref="E38"/>
    <hyperlink r:id="rId128" ref="F38"/>
    <hyperlink r:id="rId129" ref="B39"/>
    <hyperlink r:id="rId130" ref="D39"/>
    <hyperlink r:id="rId131" ref="E39"/>
    <hyperlink r:id="rId132" ref="F39"/>
  </hyperlinks>
  <drawing r:id="rId13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75.5"/>
    <col customWidth="1" min="3" max="3" width="64.88"/>
    <col customWidth="1" min="4" max="4" width="66.0"/>
    <col customWidth="1" min="5" max="5" width="14.5"/>
    <col customWidth="1" min="6" max="6" width="36.88"/>
    <col customWidth="1" min="7" max="7" width="32.5"/>
    <col customWidth="1" min="8" max="8" width="28.88"/>
    <col customWidth="1" min="10" max="10" width="13.88"/>
  </cols>
  <sheetData>
    <row r="1">
      <c r="A1" s="24" t="s">
        <v>0</v>
      </c>
      <c r="B1" s="25" t="s">
        <v>1</v>
      </c>
      <c r="C1" s="25" t="s">
        <v>2</v>
      </c>
      <c r="D1" s="25" t="s">
        <v>3</v>
      </c>
      <c r="E1" s="26" t="s">
        <v>4</v>
      </c>
      <c r="F1" s="26" t="s">
        <v>5</v>
      </c>
      <c r="G1" s="27" t="s">
        <v>6</v>
      </c>
      <c r="H1" s="5"/>
      <c r="I1" s="6"/>
      <c r="J1" s="28" t="s">
        <v>206</v>
      </c>
      <c r="K1" s="28" t="s">
        <v>207</v>
      </c>
      <c r="L1" s="28"/>
      <c r="M1" s="29" t="s">
        <v>208</v>
      </c>
      <c r="N1" s="28"/>
      <c r="O1" s="28" t="s">
        <v>209</v>
      </c>
      <c r="P1" s="28"/>
      <c r="Q1" s="28"/>
      <c r="R1" s="28"/>
      <c r="S1" s="28"/>
      <c r="T1" s="28"/>
      <c r="U1" s="28"/>
      <c r="V1" s="28"/>
      <c r="W1" s="28"/>
      <c r="X1" s="28"/>
      <c r="Y1" s="28"/>
      <c r="Z1" s="28"/>
      <c r="AA1" s="28"/>
      <c r="AB1" s="28"/>
      <c r="AC1" s="28"/>
      <c r="AD1" s="28"/>
    </row>
    <row r="2">
      <c r="A2" s="7" t="s">
        <v>210</v>
      </c>
      <c r="B2" s="30" t="s">
        <v>211</v>
      </c>
      <c r="C2" s="30" t="s">
        <v>212</v>
      </c>
      <c r="D2" s="31" t="s">
        <v>213</v>
      </c>
      <c r="E2" s="12" t="s">
        <v>214</v>
      </c>
      <c r="F2" s="10" t="s">
        <v>215</v>
      </c>
      <c r="G2" s="32"/>
      <c r="H2" s="33"/>
      <c r="I2" s="33"/>
      <c r="J2" s="33"/>
      <c r="K2" s="33"/>
      <c r="L2" s="28"/>
      <c r="M2" s="33" t="s">
        <v>216</v>
      </c>
      <c r="N2" s="33"/>
      <c r="O2" s="33" t="s">
        <v>217</v>
      </c>
      <c r="P2" s="33"/>
      <c r="Q2" s="33"/>
      <c r="R2" s="33"/>
      <c r="S2" s="33"/>
      <c r="T2" s="33"/>
      <c r="U2" s="33"/>
      <c r="V2" s="33"/>
      <c r="W2" s="33"/>
      <c r="X2" s="33"/>
      <c r="Y2" s="33"/>
      <c r="Z2" s="33"/>
      <c r="AA2" s="33"/>
      <c r="AB2" s="33"/>
      <c r="AC2" s="33"/>
      <c r="AD2" s="33"/>
    </row>
    <row r="3">
      <c r="A3" s="7" t="s">
        <v>218</v>
      </c>
      <c r="B3" s="30" t="s">
        <v>219</v>
      </c>
      <c r="C3" s="30" t="s">
        <v>220</v>
      </c>
      <c r="D3" s="31" t="s">
        <v>221</v>
      </c>
      <c r="E3" s="10" t="s">
        <v>222</v>
      </c>
      <c r="F3" s="10" t="s">
        <v>223</v>
      </c>
      <c r="G3" s="32"/>
      <c r="H3" s="33"/>
      <c r="I3" s="33"/>
      <c r="J3" s="33"/>
      <c r="K3" s="33"/>
      <c r="L3" s="28"/>
      <c r="M3" s="33" t="s">
        <v>216</v>
      </c>
      <c r="N3" s="33"/>
      <c r="O3" s="33" t="s">
        <v>224</v>
      </c>
      <c r="P3" s="33"/>
      <c r="Q3" s="33"/>
      <c r="R3" s="33"/>
      <c r="S3" s="33"/>
      <c r="T3" s="33"/>
      <c r="U3" s="33"/>
      <c r="V3" s="33"/>
      <c r="W3" s="33"/>
      <c r="X3" s="33"/>
      <c r="Y3" s="33"/>
      <c r="Z3" s="33"/>
      <c r="AA3" s="33"/>
      <c r="AB3" s="33"/>
      <c r="AC3" s="33"/>
      <c r="AD3" s="33"/>
    </row>
    <row r="4">
      <c r="A4" s="7" t="s">
        <v>7</v>
      </c>
      <c r="B4" s="8" t="s">
        <v>8</v>
      </c>
      <c r="C4" s="8" t="s">
        <v>9</v>
      </c>
      <c r="D4" s="7" t="s">
        <v>10</v>
      </c>
      <c r="E4" s="9" t="s">
        <v>11</v>
      </c>
      <c r="F4" s="10" t="s">
        <v>12</v>
      </c>
      <c r="G4" s="11" t="s">
        <v>225</v>
      </c>
      <c r="H4" s="11" t="s">
        <v>226</v>
      </c>
      <c r="I4" s="11" t="s">
        <v>15</v>
      </c>
      <c r="J4" s="13" t="s">
        <v>227</v>
      </c>
      <c r="K4" s="13" t="s">
        <v>216</v>
      </c>
      <c r="L4" s="7" t="s">
        <v>227</v>
      </c>
      <c r="M4" s="33" t="s">
        <v>228</v>
      </c>
      <c r="N4" s="33"/>
      <c r="O4" s="33" t="s">
        <v>224</v>
      </c>
      <c r="P4" s="33"/>
      <c r="Q4" s="33"/>
      <c r="R4" s="33"/>
      <c r="S4" s="33"/>
      <c r="T4" s="33"/>
      <c r="U4" s="33"/>
      <c r="V4" s="33"/>
      <c r="W4" s="33"/>
      <c r="X4" s="33"/>
      <c r="Y4" s="33"/>
      <c r="Z4" s="33"/>
      <c r="AA4" s="33"/>
      <c r="AB4" s="33"/>
      <c r="AC4" s="33"/>
      <c r="AD4" s="33"/>
    </row>
    <row r="5">
      <c r="A5" s="7" t="s">
        <v>7</v>
      </c>
      <c r="B5" s="8" t="s">
        <v>16</v>
      </c>
      <c r="C5" s="8" t="s">
        <v>17</v>
      </c>
      <c r="D5" s="7" t="s">
        <v>18</v>
      </c>
      <c r="E5" s="12" t="s">
        <v>19</v>
      </c>
      <c r="F5" s="8" t="s">
        <v>20</v>
      </c>
      <c r="G5" s="11" t="s">
        <v>229</v>
      </c>
      <c r="H5" s="11" t="s">
        <v>230</v>
      </c>
      <c r="I5" s="11"/>
      <c r="J5" s="13" t="s">
        <v>227</v>
      </c>
      <c r="K5" s="13" t="s">
        <v>216</v>
      </c>
      <c r="L5" s="7" t="s">
        <v>227</v>
      </c>
      <c r="M5" s="28" t="s">
        <v>228</v>
      </c>
      <c r="N5" s="28"/>
      <c r="O5" s="28" t="s">
        <v>224</v>
      </c>
      <c r="P5" s="28"/>
      <c r="Q5" s="28"/>
      <c r="R5" s="28"/>
      <c r="S5" s="28"/>
      <c r="T5" s="28"/>
      <c r="U5" s="28"/>
      <c r="V5" s="28"/>
      <c r="W5" s="28"/>
      <c r="X5" s="28"/>
      <c r="Y5" s="28"/>
      <c r="Z5" s="28"/>
      <c r="AA5" s="28"/>
      <c r="AB5" s="28"/>
      <c r="AC5" s="28"/>
      <c r="AD5" s="28"/>
    </row>
    <row r="6">
      <c r="A6" s="7" t="s">
        <v>231</v>
      </c>
      <c r="B6" s="17" t="s">
        <v>232</v>
      </c>
      <c r="C6" s="17" t="s">
        <v>233</v>
      </c>
      <c r="D6" s="13" t="s">
        <v>234</v>
      </c>
      <c r="E6" s="13" t="s">
        <v>235</v>
      </c>
      <c r="F6" s="17" t="s">
        <v>236</v>
      </c>
      <c r="G6" s="14"/>
      <c r="H6" s="11"/>
      <c r="I6" s="11"/>
      <c r="J6" s="14"/>
      <c r="K6" s="13" t="s">
        <v>216</v>
      </c>
      <c r="L6" s="14"/>
      <c r="M6" s="28" t="s">
        <v>216</v>
      </c>
      <c r="N6" s="28"/>
      <c r="O6" s="28" t="s">
        <v>237</v>
      </c>
      <c r="P6" s="28"/>
      <c r="Q6" s="28"/>
      <c r="R6" s="28"/>
      <c r="S6" s="28"/>
      <c r="T6" s="28"/>
      <c r="U6" s="28"/>
      <c r="V6" s="28"/>
      <c r="W6" s="28"/>
      <c r="X6" s="28"/>
      <c r="Y6" s="28"/>
      <c r="Z6" s="28"/>
      <c r="AA6" s="28"/>
      <c r="AB6" s="28"/>
      <c r="AC6" s="28"/>
      <c r="AD6" s="28"/>
    </row>
    <row r="7">
      <c r="A7" s="7" t="s">
        <v>238</v>
      </c>
      <c r="B7" s="8" t="s">
        <v>239</v>
      </c>
      <c r="C7" s="8" t="s">
        <v>240</v>
      </c>
      <c r="D7" s="15"/>
      <c r="E7" s="9" t="s">
        <v>241</v>
      </c>
      <c r="F7" s="10" t="s">
        <v>242</v>
      </c>
      <c r="G7" s="15"/>
      <c r="H7" s="11"/>
      <c r="I7" s="11"/>
      <c r="J7" s="14"/>
      <c r="K7" s="14"/>
      <c r="L7" s="15"/>
      <c r="M7" s="28" t="s">
        <v>216</v>
      </c>
      <c r="N7" s="28"/>
      <c r="O7" s="28" t="s">
        <v>243</v>
      </c>
      <c r="P7" s="28"/>
      <c r="Q7" s="28"/>
      <c r="R7" s="28"/>
      <c r="S7" s="28"/>
      <c r="T7" s="28"/>
      <c r="U7" s="28"/>
      <c r="V7" s="28"/>
      <c r="W7" s="28"/>
      <c r="X7" s="28"/>
      <c r="Y7" s="28"/>
      <c r="Z7" s="28"/>
      <c r="AA7" s="28"/>
      <c r="AB7" s="28"/>
      <c r="AC7" s="28"/>
      <c r="AD7" s="28"/>
    </row>
    <row r="8">
      <c r="A8" s="7" t="s">
        <v>244</v>
      </c>
      <c r="B8" s="8" t="s">
        <v>245</v>
      </c>
      <c r="C8" s="7" t="s">
        <v>246</v>
      </c>
      <c r="D8" s="8" t="s">
        <v>247</v>
      </c>
      <c r="E8" s="9" t="s">
        <v>248</v>
      </c>
      <c r="F8" s="32"/>
      <c r="G8" s="15"/>
      <c r="H8" s="11"/>
      <c r="I8" s="11"/>
      <c r="J8" s="14"/>
      <c r="K8" s="14"/>
      <c r="L8" s="15"/>
      <c r="M8" s="28" t="s">
        <v>216</v>
      </c>
      <c r="N8" s="28"/>
      <c r="O8" s="28" t="s">
        <v>243</v>
      </c>
      <c r="P8" s="28"/>
      <c r="Q8" s="28"/>
      <c r="R8" s="28"/>
      <c r="S8" s="28"/>
      <c r="T8" s="28"/>
      <c r="U8" s="28"/>
      <c r="V8" s="28"/>
      <c r="W8" s="28"/>
      <c r="X8" s="28"/>
      <c r="Y8" s="28"/>
      <c r="Z8" s="28"/>
      <c r="AA8" s="28"/>
      <c r="AB8" s="28"/>
      <c r="AC8" s="28"/>
      <c r="AD8" s="28"/>
    </row>
    <row r="9">
      <c r="A9" s="7" t="s">
        <v>249</v>
      </c>
      <c r="B9" s="8" t="s">
        <v>250</v>
      </c>
      <c r="C9" s="16" t="s">
        <v>251</v>
      </c>
      <c r="D9" s="8" t="s">
        <v>251</v>
      </c>
      <c r="E9" s="9" t="s">
        <v>252</v>
      </c>
      <c r="F9" s="9" t="s">
        <v>253</v>
      </c>
      <c r="G9" s="34" t="s">
        <v>254</v>
      </c>
      <c r="H9" s="11" t="s">
        <v>255</v>
      </c>
      <c r="I9" s="11"/>
      <c r="J9" s="13" t="s">
        <v>227</v>
      </c>
      <c r="K9" s="13" t="s">
        <v>216</v>
      </c>
      <c r="L9" s="7" t="s">
        <v>256</v>
      </c>
      <c r="M9" s="28" t="s">
        <v>216</v>
      </c>
      <c r="N9" s="28"/>
      <c r="O9" s="28" t="s">
        <v>257</v>
      </c>
      <c r="P9" s="28"/>
      <c r="Q9" s="28"/>
      <c r="R9" s="28"/>
      <c r="S9" s="28"/>
      <c r="T9" s="28"/>
      <c r="U9" s="28"/>
      <c r="V9" s="28"/>
      <c r="W9" s="28"/>
      <c r="X9" s="28"/>
      <c r="Y9" s="28"/>
      <c r="Z9" s="28"/>
      <c r="AA9" s="28"/>
      <c r="AB9" s="28"/>
      <c r="AC9" s="28"/>
      <c r="AD9" s="28"/>
    </row>
    <row r="10">
      <c r="A10" s="7" t="s">
        <v>249</v>
      </c>
      <c r="B10" s="8" t="s">
        <v>258</v>
      </c>
      <c r="C10" s="16" t="s">
        <v>259</v>
      </c>
      <c r="D10" s="7" t="s">
        <v>260</v>
      </c>
      <c r="E10" s="16" t="s">
        <v>261</v>
      </c>
      <c r="F10" s="8" t="s">
        <v>262</v>
      </c>
      <c r="G10" s="7"/>
      <c r="H10" s="11"/>
      <c r="I10" s="11"/>
      <c r="J10" s="13" t="s">
        <v>227</v>
      </c>
      <c r="K10" s="13" t="s">
        <v>216</v>
      </c>
      <c r="L10" s="7" t="s">
        <v>256</v>
      </c>
      <c r="M10" s="33" t="s">
        <v>216</v>
      </c>
      <c r="N10" s="33"/>
      <c r="O10" s="33" t="s">
        <v>257</v>
      </c>
      <c r="P10" s="33"/>
      <c r="Q10" s="33"/>
      <c r="R10" s="33"/>
      <c r="S10" s="33"/>
      <c r="T10" s="33"/>
      <c r="U10" s="33"/>
      <c r="V10" s="33"/>
      <c r="W10" s="33"/>
      <c r="X10" s="33"/>
      <c r="Y10" s="33"/>
      <c r="Z10" s="33"/>
      <c r="AA10" s="33"/>
      <c r="AB10" s="33"/>
      <c r="AC10" s="33"/>
      <c r="AD10" s="33"/>
    </row>
    <row r="11">
      <c r="A11" s="7" t="s">
        <v>249</v>
      </c>
      <c r="B11" s="8" t="s">
        <v>263</v>
      </c>
      <c r="C11" s="7" t="s">
        <v>264</v>
      </c>
      <c r="D11" s="16" t="s">
        <v>264</v>
      </c>
      <c r="E11" s="16" t="s">
        <v>265</v>
      </c>
      <c r="F11" s="8" t="s">
        <v>266</v>
      </c>
      <c r="G11" s="7"/>
      <c r="H11" s="11"/>
      <c r="I11" s="11"/>
      <c r="J11" s="13" t="s">
        <v>227</v>
      </c>
      <c r="K11" s="13" t="s">
        <v>216</v>
      </c>
      <c r="L11" s="7" t="s">
        <v>256</v>
      </c>
      <c r="M11" s="33" t="s">
        <v>216</v>
      </c>
      <c r="N11" s="33"/>
      <c r="O11" s="33" t="s">
        <v>267</v>
      </c>
      <c r="P11" s="33"/>
      <c r="Q11" s="33"/>
      <c r="R11" s="33"/>
      <c r="S11" s="33"/>
      <c r="T11" s="33"/>
      <c r="U11" s="33"/>
      <c r="V11" s="33"/>
      <c r="W11" s="33"/>
      <c r="X11" s="33"/>
      <c r="Y11" s="33"/>
      <c r="Z11" s="33"/>
      <c r="AA11" s="33"/>
      <c r="AB11" s="33"/>
      <c r="AC11" s="33"/>
      <c r="AD11" s="33"/>
    </row>
    <row r="12">
      <c r="A12" s="13" t="s">
        <v>249</v>
      </c>
      <c r="B12" s="8" t="s">
        <v>268</v>
      </c>
      <c r="C12" s="7" t="s">
        <v>269</v>
      </c>
      <c r="D12" s="8" t="s">
        <v>269</v>
      </c>
      <c r="E12" s="13" t="s">
        <v>270</v>
      </c>
      <c r="F12" s="13" t="s">
        <v>271</v>
      </c>
      <c r="G12" s="14"/>
      <c r="H12" s="11"/>
      <c r="I12" s="11"/>
      <c r="J12" s="13" t="s">
        <v>256</v>
      </c>
      <c r="K12" s="13" t="s">
        <v>216</v>
      </c>
      <c r="L12" s="14"/>
      <c r="M12" s="33" t="s">
        <v>216</v>
      </c>
      <c r="N12" s="33"/>
      <c r="O12" s="33" t="s">
        <v>257</v>
      </c>
      <c r="P12" s="33"/>
      <c r="Q12" s="33"/>
      <c r="R12" s="33"/>
      <c r="S12" s="33"/>
      <c r="T12" s="33"/>
      <c r="U12" s="33"/>
      <c r="V12" s="33"/>
      <c r="W12" s="33"/>
      <c r="X12" s="33"/>
      <c r="Y12" s="33"/>
      <c r="Z12" s="33"/>
      <c r="AA12" s="33"/>
      <c r="AB12" s="33"/>
      <c r="AC12" s="33"/>
      <c r="AD12" s="33"/>
    </row>
    <row r="13">
      <c r="A13" s="13" t="s">
        <v>272</v>
      </c>
      <c r="B13" s="8" t="s">
        <v>273</v>
      </c>
      <c r="C13" s="8" t="s">
        <v>274</v>
      </c>
      <c r="D13" s="7" t="s">
        <v>275</v>
      </c>
      <c r="E13" s="12" t="s">
        <v>276</v>
      </c>
      <c r="F13" s="10" t="s">
        <v>277</v>
      </c>
      <c r="G13" s="14"/>
      <c r="H13" s="11"/>
      <c r="I13" s="11"/>
      <c r="J13" s="13" t="s">
        <v>256</v>
      </c>
      <c r="K13" s="13" t="s">
        <v>216</v>
      </c>
      <c r="L13" s="14"/>
      <c r="M13" s="33" t="s">
        <v>216</v>
      </c>
      <c r="N13" s="33"/>
      <c r="O13" s="33" t="s">
        <v>224</v>
      </c>
      <c r="P13" s="33"/>
      <c r="Q13" s="33"/>
      <c r="R13" s="33"/>
      <c r="S13" s="33"/>
      <c r="T13" s="33"/>
      <c r="U13" s="33"/>
      <c r="V13" s="33"/>
      <c r="W13" s="33"/>
      <c r="X13" s="33"/>
      <c r="Y13" s="33"/>
      <c r="Z13" s="33"/>
      <c r="AA13" s="33"/>
      <c r="AB13" s="33"/>
      <c r="AC13" s="33"/>
      <c r="AD13" s="33"/>
    </row>
    <row r="14">
      <c r="A14" s="13" t="s">
        <v>272</v>
      </c>
      <c r="B14" s="17" t="s">
        <v>278</v>
      </c>
      <c r="C14" s="17" t="s">
        <v>279</v>
      </c>
      <c r="D14" s="13" t="s">
        <v>280</v>
      </c>
      <c r="E14" s="13" t="s">
        <v>281</v>
      </c>
      <c r="F14" s="17" t="s">
        <v>282</v>
      </c>
      <c r="G14" s="14"/>
      <c r="H14" s="11"/>
      <c r="I14" s="11"/>
      <c r="J14" s="14"/>
      <c r="K14" s="13" t="s">
        <v>216</v>
      </c>
      <c r="L14" s="14"/>
      <c r="M14" s="33" t="s">
        <v>216</v>
      </c>
      <c r="N14" s="33"/>
      <c r="O14" s="33" t="s">
        <v>224</v>
      </c>
      <c r="P14" s="33"/>
      <c r="Q14" s="33"/>
      <c r="R14" s="33"/>
      <c r="S14" s="33"/>
      <c r="T14" s="33"/>
      <c r="U14" s="33"/>
      <c r="V14" s="33"/>
      <c r="W14" s="33"/>
      <c r="X14" s="33"/>
      <c r="Y14" s="33"/>
      <c r="Z14" s="33"/>
      <c r="AA14" s="33"/>
      <c r="AB14" s="33"/>
      <c r="AC14" s="33"/>
      <c r="AD14" s="33"/>
    </row>
    <row r="15">
      <c r="A15" s="13" t="s">
        <v>283</v>
      </c>
      <c r="B15" s="15"/>
      <c r="C15" s="7" t="s">
        <v>284</v>
      </c>
      <c r="D15" s="15"/>
      <c r="E15" s="7" t="s">
        <v>285</v>
      </c>
      <c r="F15" s="8" t="s">
        <v>286</v>
      </c>
      <c r="G15" s="14"/>
      <c r="H15" s="11"/>
      <c r="I15" s="11"/>
      <c r="J15" s="14"/>
      <c r="K15" s="14"/>
      <c r="L15" s="14"/>
      <c r="M15" s="33"/>
      <c r="N15" s="33"/>
      <c r="O15" s="33"/>
      <c r="P15" s="33"/>
      <c r="Q15" s="33"/>
      <c r="R15" s="33"/>
      <c r="S15" s="33"/>
      <c r="T15" s="33"/>
      <c r="U15" s="33"/>
      <c r="V15" s="33"/>
      <c r="W15" s="33"/>
      <c r="X15" s="33"/>
      <c r="Y15" s="33"/>
      <c r="Z15" s="33"/>
      <c r="AA15" s="33"/>
      <c r="AB15" s="33"/>
      <c r="AC15" s="33"/>
      <c r="AD15" s="33"/>
    </row>
    <row r="16">
      <c r="A16" s="13" t="s">
        <v>283</v>
      </c>
      <c r="B16" s="8" t="s">
        <v>287</v>
      </c>
      <c r="C16" s="7" t="s">
        <v>288</v>
      </c>
      <c r="D16" s="7" t="s">
        <v>289</v>
      </c>
      <c r="E16" s="7" t="s">
        <v>290</v>
      </c>
      <c r="F16" s="8" t="s">
        <v>291</v>
      </c>
      <c r="G16" s="14"/>
      <c r="H16" s="11"/>
      <c r="I16" s="11"/>
      <c r="J16" s="13" t="s">
        <v>256</v>
      </c>
      <c r="K16" s="13" t="s">
        <v>216</v>
      </c>
      <c r="L16" s="14"/>
      <c r="M16" s="33" t="s">
        <v>216</v>
      </c>
      <c r="N16" s="33"/>
      <c r="O16" s="33" t="s">
        <v>237</v>
      </c>
      <c r="P16" s="33"/>
      <c r="Q16" s="33"/>
      <c r="R16" s="33"/>
      <c r="S16" s="33"/>
      <c r="T16" s="33"/>
      <c r="U16" s="33"/>
      <c r="V16" s="33"/>
      <c r="W16" s="33"/>
      <c r="X16" s="33"/>
      <c r="Y16" s="33"/>
      <c r="Z16" s="33"/>
      <c r="AA16" s="33"/>
      <c r="AB16" s="33"/>
      <c r="AC16" s="33"/>
      <c r="AD16" s="33"/>
    </row>
    <row r="17">
      <c r="A17" s="13" t="s">
        <v>292</v>
      </c>
      <c r="B17" s="8" t="s">
        <v>293</v>
      </c>
      <c r="C17" s="8" t="s">
        <v>294</v>
      </c>
      <c r="D17" s="7" t="s">
        <v>295</v>
      </c>
      <c r="E17" s="8" t="s">
        <v>296</v>
      </c>
      <c r="F17" s="7" t="s">
        <v>297</v>
      </c>
      <c r="G17" s="13"/>
      <c r="H17" s="11"/>
      <c r="I17" s="11"/>
      <c r="J17" s="13" t="s">
        <v>256</v>
      </c>
      <c r="K17" s="13" t="s">
        <v>216</v>
      </c>
      <c r="L17" s="14"/>
      <c r="M17" s="28" t="s">
        <v>216</v>
      </c>
      <c r="N17" s="28"/>
      <c r="O17" s="28" t="s">
        <v>224</v>
      </c>
      <c r="P17" s="28"/>
      <c r="Q17" s="28"/>
      <c r="R17" s="28"/>
      <c r="S17" s="28"/>
      <c r="T17" s="28"/>
      <c r="U17" s="28"/>
      <c r="V17" s="28"/>
      <c r="W17" s="28"/>
      <c r="X17" s="28"/>
      <c r="Y17" s="28"/>
      <c r="Z17" s="28"/>
      <c r="AA17" s="28"/>
      <c r="AB17" s="28"/>
      <c r="AC17" s="28"/>
      <c r="AD17" s="28"/>
    </row>
    <row r="18">
      <c r="A18" s="13" t="s">
        <v>292</v>
      </c>
      <c r="B18" s="8" t="s">
        <v>298</v>
      </c>
      <c r="C18" s="7" t="s">
        <v>288</v>
      </c>
      <c r="D18" s="7" t="s">
        <v>299</v>
      </c>
      <c r="E18" s="8" t="s">
        <v>300</v>
      </c>
      <c r="F18" s="7" t="s">
        <v>301</v>
      </c>
      <c r="G18" s="13" t="s">
        <v>302</v>
      </c>
      <c r="H18" s="11"/>
      <c r="I18" s="11"/>
      <c r="J18" s="13" t="s">
        <v>256</v>
      </c>
      <c r="K18" s="13" t="s">
        <v>216</v>
      </c>
      <c r="L18" s="14"/>
      <c r="M18" s="33" t="s">
        <v>216</v>
      </c>
      <c r="N18" s="33"/>
      <c r="O18" s="33" t="s">
        <v>224</v>
      </c>
      <c r="P18" s="33"/>
      <c r="Q18" s="33"/>
      <c r="R18" s="33"/>
      <c r="S18" s="33"/>
      <c r="T18" s="33"/>
      <c r="U18" s="33"/>
      <c r="V18" s="33"/>
      <c r="W18" s="33"/>
      <c r="X18" s="33"/>
      <c r="Y18" s="33"/>
      <c r="Z18" s="33"/>
      <c r="AA18" s="33"/>
      <c r="AB18" s="33"/>
      <c r="AC18" s="33"/>
      <c r="AD18" s="33"/>
    </row>
    <row r="19">
      <c r="A19" s="13" t="s">
        <v>303</v>
      </c>
      <c r="B19" s="8" t="s">
        <v>304</v>
      </c>
      <c r="C19" s="8" t="s">
        <v>305</v>
      </c>
      <c r="D19" s="7" t="s">
        <v>306</v>
      </c>
      <c r="E19" s="12" t="s">
        <v>307</v>
      </c>
      <c r="F19" s="10" t="s">
        <v>308</v>
      </c>
      <c r="G19" s="14"/>
      <c r="H19" s="11"/>
      <c r="I19" s="11"/>
      <c r="J19" s="14"/>
      <c r="K19" s="14"/>
      <c r="L19" s="14"/>
      <c r="M19" s="33" t="s">
        <v>216</v>
      </c>
      <c r="N19" s="33"/>
      <c r="O19" s="33" t="s">
        <v>224</v>
      </c>
      <c r="P19" s="33"/>
      <c r="Q19" s="33"/>
      <c r="R19" s="33"/>
      <c r="S19" s="33"/>
      <c r="T19" s="33"/>
      <c r="U19" s="33"/>
      <c r="V19" s="33"/>
      <c r="W19" s="33"/>
      <c r="X19" s="33"/>
      <c r="Y19" s="33"/>
      <c r="Z19" s="33"/>
      <c r="AA19" s="33"/>
      <c r="AB19" s="33"/>
      <c r="AC19" s="33"/>
      <c r="AD19" s="33"/>
    </row>
    <row r="20">
      <c r="A20" s="13" t="s">
        <v>22</v>
      </c>
      <c r="B20" s="8" t="s">
        <v>23</v>
      </c>
      <c r="C20" s="7" t="s">
        <v>23</v>
      </c>
      <c r="D20" s="7" t="s">
        <v>23</v>
      </c>
      <c r="E20" s="12" t="s">
        <v>24</v>
      </c>
      <c r="F20" s="10" t="s">
        <v>25</v>
      </c>
      <c r="G20" s="14"/>
      <c r="H20" s="11"/>
      <c r="I20" s="11"/>
      <c r="J20" s="14"/>
      <c r="K20" s="14"/>
      <c r="L20" s="14"/>
      <c r="M20" s="33" t="s">
        <v>228</v>
      </c>
      <c r="N20" s="33"/>
      <c r="O20" s="33" t="s">
        <v>309</v>
      </c>
      <c r="P20" s="33"/>
      <c r="Q20" s="33"/>
      <c r="R20" s="33"/>
      <c r="S20" s="33"/>
      <c r="T20" s="33"/>
      <c r="U20" s="33"/>
      <c r="V20" s="33"/>
      <c r="W20" s="33"/>
      <c r="X20" s="33"/>
      <c r="Y20" s="33"/>
      <c r="Z20" s="33"/>
      <c r="AA20" s="33"/>
      <c r="AB20" s="33"/>
      <c r="AC20" s="33"/>
      <c r="AD20" s="33"/>
    </row>
    <row r="21">
      <c r="A21" s="7" t="s">
        <v>26</v>
      </c>
      <c r="B21" s="8" t="s">
        <v>27</v>
      </c>
      <c r="C21" s="7" t="s">
        <v>28</v>
      </c>
      <c r="D21" s="8" t="s">
        <v>29</v>
      </c>
      <c r="E21" s="9" t="s">
        <v>30</v>
      </c>
      <c r="F21" s="10" t="s">
        <v>31</v>
      </c>
      <c r="G21" s="15"/>
      <c r="H21" s="11"/>
      <c r="I21" s="11"/>
      <c r="J21" s="13" t="s">
        <v>227</v>
      </c>
      <c r="K21" s="13" t="s">
        <v>228</v>
      </c>
      <c r="L21" s="15"/>
      <c r="M21" s="33" t="s">
        <v>228</v>
      </c>
      <c r="N21" s="33"/>
      <c r="O21" s="33" t="s">
        <v>309</v>
      </c>
      <c r="P21" s="33"/>
      <c r="Q21" s="33"/>
      <c r="R21" s="33"/>
      <c r="S21" s="33"/>
      <c r="T21" s="33"/>
      <c r="U21" s="33"/>
      <c r="V21" s="33"/>
      <c r="W21" s="33"/>
      <c r="X21" s="33"/>
      <c r="Y21" s="33"/>
      <c r="Z21" s="33"/>
      <c r="AA21" s="33"/>
      <c r="AB21" s="33"/>
      <c r="AC21" s="33"/>
      <c r="AD21" s="33"/>
    </row>
    <row r="22">
      <c r="A22" s="13" t="s">
        <v>310</v>
      </c>
      <c r="B22" s="17" t="s">
        <v>311</v>
      </c>
      <c r="C22" s="17" t="s">
        <v>312</v>
      </c>
      <c r="D22" s="13" t="s">
        <v>313</v>
      </c>
      <c r="E22" s="13" t="s">
        <v>314</v>
      </c>
      <c r="F22" s="13" t="s">
        <v>315</v>
      </c>
      <c r="G22" s="14"/>
      <c r="H22" s="11"/>
      <c r="I22" s="11"/>
      <c r="J22" s="14"/>
      <c r="K22" s="13" t="s">
        <v>216</v>
      </c>
      <c r="L22" s="14"/>
      <c r="M22" s="28" t="s">
        <v>216</v>
      </c>
      <c r="N22" s="28"/>
      <c r="O22" s="28" t="s">
        <v>237</v>
      </c>
      <c r="P22" s="28"/>
      <c r="Q22" s="28"/>
      <c r="R22" s="28"/>
      <c r="S22" s="28"/>
      <c r="T22" s="28"/>
      <c r="U22" s="28"/>
      <c r="V22" s="28"/>
      <c r="W22" s="28"/>
      <c r="X22" s="28"/>
      <c r="Y22" s="28"/>
      <c r="Z22" s="28"/>
      <c r="AA22" s="28"/>
      <c r="AB22" s="28"/>
      <c r="AC22" s="28"/>
      <c r="AD22" s="28"/>
    </row>
    <row r="23">
      <c r="A23" s="13" t="s">
        <v>316</v>
      </c>
      <c r="B23" s="8" t="s">
        <v>317</v>
      </c>
      <c r="C23" s="8" t="s">
        <v>318</v>
      </c>
      <c r="D23" s="7" t="s">
        <v>319</v>
      </c>
      <c r="E23" s="13" t="s">
        <v>320</v>
      </c>
      <c r="F23" s="17" t="s">
        <v>321</v>
      </c>
      <c r="G23" s="14"/>
      <c r="H23" s="11"/>
      <c r="I23" s="11"/>
      <c r="J23" s="13" t="s">
        <v>256</v>
      </c>
      <c r="K23" s="13" t="s">
        <v>216</v>
      </c>
      <c r="L23" s="14"/>
      <c r="M23" s="28" t="s">
        <v>216</v>
      </c>
      <c r="N23" s="28"/>
      <c r="O23" s="28" t="s">
        <v>224</v>
      </c>
      <c r="P23" s="28"/>
      <c r="Q23" s="28"/>
      <c r="R23" s="28"/>
      <c r="S23" s="28"/>
      <c r="T23" s="28"/>
      <c r="U23" s="28"/>
      <c r="V23" s="28"/>
      <c r="W23" s="28"/>
      <c r="X23" s="28"/>
      <c r="Y23" s="28"/>
      <c r="Z23" s="28"/>
      <c r="AA23" s="28"/>
      <c r="AB23" s="28"/>
      <c r="AC23" s="28"/>
      <c r="AD23" s="28"/>
    </row>
    <row r="24">
      <c r="A24" s="7" t="s">
        <v>322</v>
      </c>
      <c r="B24" s="8" t="s">
        <v>323</v>
      </c>
      <c r="C24" s="7" t="s">
        <v>324</v>
      </c>
      <c r="D24" s="15"/>
      <c r="E24" s="9" t="s">
        <v>325</v>
      </c>
      <c r="F24" s="35" t="s">
        <v>326</v>
      </c>
      <c r="G24" s="15"/>
      <c r="H24" s="11"/>
      <c r="I24" s="11"/>
      <c r="J24" s="14"/>
      <c r="K24" s="14"/>
      <c r="L24" s="15"/>
      <c r="M24" s="28" t="s">
        <v>216</v>
      </c>
      <c r="N24" s="28"/>
      <c r="O24" s="28" t="s">
        <v>243</v>
      </c>
      <c r="P24" s="28"/>
      <c r="Q24" s="28"/>
      <c r="R24" s="28"/>
      <c r="S24" s="28"/>
      <c r="T24" s="28"/>
      <c r="U24" s="28"/>
      <c r="V24" s="28"/>
      <c r="W24" s="28"/>
      <c r="X24" s="28"/>
      <c r="Y24" s="28"/>
      <c r="Z24" s="28"/>
      <c r="AA24" s="28"/>
      <c r="AB24" s="28"/>
      <c r="AC24" s="28"/>
      <c r="AD24" s="28"/>
    </row>
    <row r="25">
      <c r="A25" s="7" t="s">
        <v>327</v>
      </c>
      <c r="B25" s="8" t="s">
        <v>328</v>
      </c>
      <c r="C25" s="7" t="s">
        <v>329</v>
      </c>
      <c r="D25" s="8" t="s">
        <v>330</v>
      </c>
      <c r="E25" s="9" t="s">
        <v>331</v>
      </c>
      <c r="F25" s="35" t="s">
        <v>332</v>
      </c>
      <c r="G25" s="15"/>
      <c r="H25" s="11"/>
      <c r="I25" s="11"/>
      <c r="J25" s="13" t="s">
        <v>227</v>
      </c>
      <c r="K25" s="13" t="s">
        <v>216</v>
      </c>
      <c r="L25" s="15"/>
      <c r="M25" s="28" t="s">
        <v>216</v>
      </c>
      <c r="N25" s="28"/>
      <c r="O25" s="28" t="s">
        <v>333</v>
      </c>
      <c r="P25" s="28"/>
      <c r="Q25" s="28"/>
      <c r="R25" s="28"/>
      <c r="S25" s="28"/>
      <c r="T25" s="28"/>
      <c r="U25" s="28"/>
      <c r="V25" s="28"/>
      <c r="W25" s="28"/>
      <c r="X25" s="28"/>
      <c r="Y25" s="28"/>
      <c r="Z25" s="28"/>
      <c r="AA25" s="28"/>
      <c r="AB25" s="28"/>
      <c r="AC25" s="28"/>
      <c r="AD25" s="28"/>
    </row>
    <row r="26">
      <c r="A26" s="7" t="s">
        <v>32</v>
      </c>
      <c r="B26" s="8" t="s">
        <v>33</v>
      </c>
      <c r="C26" s="7" t="s">
        <v>34</v>
      </c>
      <c r="D26" s="16" t="s">
        <v>33</v>
      </c>
      <c r="E26" s="9" t="s">
        <v>35</v>
      </c>
      <c r="F26" s="9" t="s">
        <v>36</v>
      </c>
      <c r="G26" s="15"/>
      <c r="H26" s="11"/>
      <c r="I26" s="11"/>
      <c r="J26" s="13" t="s">
        <v>227</v>
      </c>
      <c r="K26" s="13" t="s">
        <v>228</v>
      </c>
      <c r="L26" s="15"/>
      <c r="M26" s="33" t="s">
        <v>228</v>
      </c>
      <c r="N26" s="33"/>
      <c r="O26" s="33" t="s">
        <v>309</v>
      </c>
      <c r="P26" s="33"/>
      <c r="Q26" s="33"/>
      <c r="R26" s="33"/>
      <c r="S26" s="33"/>
      <c r="T26" s="33"/>
      <c r="U26" s="33"/>
      <c r="V26" s="33"/>
      <c r="W26" s="33"/>
      <c r="X26" s="33"/>
      <c r="Y26" s="33"/>
      <c r="Z26" s="33"/>
      <c r="AA26" s="33"/>
      <c r="AB26" s="33"/>
      <c r="AC26" s="33"/>
      <c r="AD26" s="33"/>
    </row>
    <row r="27">
      <c r="A27" s="7" t="s">
        <v>334</v>
      </c>
      <c r="B27" s="8" t="s">
        <v>335</v>
      </c>
      <c r="C27" s="8" t="s">
        <v>336</v>
      </c>
      <c r="D27" s="7" t="s">
        <v>337</v>
      </c>
      <c r="E27" s="12" t="s">
        <v>338</v>
      </c>
      <c r="F27" s="8" t="s">
        <v>339</v>
      </c>
      <c r="G27" s="15"/>
      <c r="H27" s="11"/>
      <c r="I27" s="11"/>
      <c r="J27" s="14"/>
      <c r="K27" s="14"/>
      <c r="L27" s="15"/>
      <c r="M27" s="28" t="s">
        <v>216</v>
      </c>
      <c r="N27" s="28"/>
      <c r="O27" s="28" t="s">
        <v>237</v>
      </c>
      <c r="P27" s="28"/>
      <c r="Q27" s="28"/>
      <c r="R27" s="28"/>
      <c r="S27" s="28"/>
      <c r="T27" s="28"/>
      <c r="U27" s="28"/>
      <c r="V27" s="28"/>
      <c r="W27" s="28"/>
      <c r="X27" s="28"/>
      <c r="Y27" s="28"/>
      <c r="Z27" s="28"/>
      <c r="AA27" s="28"/>
      <c r="AB27" s="28"/>
      <c r="AC27" s="28"/>
      <c r="AD27" s="28"/>
    </row>
    <row r="28">
      <c r="A28" s="7" t="s">
        <v>37</v>
      </c>
      <c r="B28" s="8" t="s">
        <v>38</v>
      </c>
      <c r="C28" s="16" t="s">
        <v>39</v>
      </c>
      <c r="D28" s="7" t="s">
        <v>40</v>
      </c>
      <c r="E28" s="12" t="s">
        <v>41</v>
      </c>
      <c r="F28" s="8" t="s">
        <v>42</v>
      </c>
      <c r="G28" s="15"/>
      <c r="H28" s="11"/>
      <c r="I28" s="11"/>
      <c r="J28" s="13" t="s">
        <v>227</v>
      </c>
      <c r="K28" s="13" t="s">
        <v>216</v>
      </c>
      <c r="L28" s="15"/>
      <c r="M28" s="28" t="s">
        <v>228</v>
      </c>
      <c r="N28" s="28"/>
      <c r="O28" s="28" t="s">
        <v>237</v>
      </c>
      <c r="P28" s="28"/>
      <c r="Q28" s="28"/>
      <c r="R28" s="28"/>
      <c r="S28" s="28"/>
      <c r="T28" s="28"/>
      <c r="U28" s="28"/>
      <c r="V28" s="28"/>
      <c r="W28" s="28"/>
      <c r="X28" s="28"/>
      <c r="Y28" s="28"/>
      <c r="Z28" s="28"/>
      <c r="AA28" s="28"/>
      <c r="AB28" s="28"/>
      <c r="AC28" s="28"/>
      <c r="AD28" s="28"/>
    </row>
    <row r="29">
      <c r="A29" s="13" t="s">
        <v>37</v>
      </c>
      <c r="B29" s="7" t="s">
        <v>340</v>
      </c>
      <c r="C29" s="7" t="s">
        <v>341</v>
      </c>
      <c r="D29" s="7" t="s">
        <v>342</v>
      </c>
      <c r="E29" s="13" t="s">
        <v>343</v>
      </c>
      <c r="F29" s="17" t="s">
        <v>344</v>
      </c>
      <c r="G29" s="14"/>
      <c r="H29" s="11"/>
      <c r="I29" s="11"/>
      <c r="J29" s="13" t="s">
        <v>256</v>
      </c>
      <c r="K29" s="13" t="s">
        <v>216</v>
      </c>
      <c r="L29" s="14"/>
      <c r="M29" s="33" t="s">
        <v>216</v>
      </c>
      <c r="N29" s="33"/>
      <c r="O29" s="33" t="s">
        <v>237</v>
      </c>
      <c r="P29" s="33"/>
      <c r="Q29" s="33"/>
      <c r="R29" s="33"/>
      <c r="S29" s="33"/>
      <c r="T29" s="33"/>
      <c r="U29" s="33"/>
      <c r="V29" s="33"/>
      <c r="W29" s="33"/>
      <c r="X29" s="33"/>
      <c r="Y29" s="33"/>
      <c r="Z29" s="33"/>
      <c r="AA29" s="33"/>
      <c r="AB29" s="33"/>
      <c r="AC29" s="33"/>
      <c r="AD29" s="33"/>
    </row>
    <row r="30">
      <c r="A30" s="7" t="s">
        <v>43</v>
      </c>
      <c r="B30" s="8" t="s">
        <v>44</v>
      </c>
      <c r="C30" s="16" t="s">
        <v>45</v>
      </c>
      <c r="D30" s="16" t="s">
        <v>45</v>
      </c>
      <c r="E30" s="9" t="s">
        <v>24</v>
      </c>
      <c r="F30" s="10" t="s">
        <v>46</v>
      </c>
      <c r="G30" s="15"/>
      <c r="H30" s="11"/>
      <c r="I30" s="11"/>
      <c r="J30" s="13" t="s">
        <v>227</v>
      </c>
      <c r="K30" s="13" t="s">
        <v>228</v>
      </c>
      <c r="L30" s="15"/>
      <c r="M30" s="33" t="s">
        <v>228</v>
      </c>
      <c r="N30" s="33"/>
      <c r="O30" s="33" t="s">
        <v>309</v>
      </c>
      <c r="P30" s="33"/>
      <c r="Q30" s="33"/>
      <c r="R30" s="33"/>
      <c r="S30" s="33"/>
      <c r="T30" s="33"/>
      <c r="U30" s="33"/>
      <c r="V30" s="33"/>
      <c r="W30" s="33"/>
      <c r="X30" s="33"/>
      <c r="Y30" s="33"/>
      <c r="Z30" s="33"/>
      <c r="AA30" s="33"/>
      <c r="AB30" s="33"/>
      <c r="AC30" s="33"/>
      <c r="AD30" s="33"/>
    </row>
    <row r="31">
      <c r="A31" s="13" t="s">
        <v>345</v>
      </c>
      <c r="B31" s="7" t="s">
        <v>38</v>
      </c>
      <c r="C31" s="7" t="s">
        <v>39</v>
      </c>
      <c r="D31" s="7" t="s">
        <v>346</v>
      </c>
      <c r="E31" s="13" t="s">
        <v>41</v>
      </c>
      <c r="F31" s="17" t="s">
        <v>347</v>
      </c>
      <c r="G31" s="14"/>
      <c r="H31" s="11"/>
      <c r="I31" s="11"/>
      <c r="J31" s="13" t="s">
        <v>256</v>
      </c>
      <c r="K31" s="13" t="s">
        <v>216</v>
      </c>
      <c r="L31" s="14"/>
      <c r="M31" s="33" t="s">
        <v>216</v>
      </c>
      <c r="N31" s="33"/>
      <c r="O31" s="33" t="s">
        <v>237</v>
      </c>
      <c r="P31" s="33"/>
      <c r="Q31" s="33"/>
      <c r="R31" s="33"/>
      <c r="S31" s="33"/>
      <c r="T31" s="33"/>
      <c r="U31" s="33"/>
      <c r="V31" s="33"/>
      <c r="W31" s="33"/>
      <c r="X31" s="33"/>
      <c r="Y31" s="33"/>
      <c r="Z31" s="33"/>
      <c r="AA31" s="33"/>
      <c r="AB31" s="33"/>
      <c r="AC31" s="33"/>
      <c r="AD31" s="33"/>
    </row>
    <row r="32">
      <c r="A32" s="13" t="s">
        <v>345</v>
      </c>
      <c r="B32" s="7" t="s">
        <v>348</v>
      </c>
      <c r="C32" s="8" t="s">
        <v>349</v>
      </c>
      <c r="D32" s="7" t="s">
        <v>350</v>
      </c>
      <c r="E32" s="13" t="s">
        <v>351</v>
      </c>
      <c r="F32" s="17" t="s">
        <v>352</v>
      </c>
      <c r="G32" s="13" t="s">
        <v>353</v>
      </c>
      <c r="H32" s="11"/>
      <c r="I32" s="11"/>
      <c r="J32" s="13" t="s">
        <v>256</v>
      </c>
      <c r="K32" s="13" t="s">
        <v>216</v>
      </c>
      <c r="L32" s="14"/>
      <c r="M32" s="33" t="s">
        <v>216</v>
      </c>
      <c r="N32" s="33"/>
      <c r="O32" s="33" t="s">
        <v>237</v>
      </c>
      <c r="P32" s="33"/>
      <c r="Q32" s="33"/>
      <c r="R32" s="33"/>
      <c r="S32" s="33"/>
      <c r="T32" s="33"/>
      <c r="U32" s="33"/>
      <c r="V32" s="33"/>
      <c r="W32" s="33"/>
      <c r="X32" s="33"/>
      <c r="Y32" s="33"/>
      <c r="Z32" s="33"/>
      <c r="AA32" s="33"/>
      <c r="AB32" s="33"/>
      <c r="AC32" s="33"/>
      <c r="AD32" s="33"/>
    </row>
    <row r="33">
      <c r="A33" s="13" t="s">
        <v>354</v>
      </c>
      <c r="B33" s="7" t="s">
        <v>323</v>
      </c>
      <c r="C33" s="7" t="s">
        <v>324</v>
      </c>
      <c r="D33" s="7" t="s">
        <v>355</v>
      </c>
      <c r="E33" s="12" t="s">
        <v>356</v>
      </c>
      <c r="F33" s="36" t="s">
        <v>357</v>
      </c>
      <c r="G33" s="13" t="s">
        <v>358</v>
      </c>
      <c r="H33" s="11"/>
      <c r="I33" s="11"/>
      <c r="J33" s="13" t="s">
        <v>256</v>
      </c>
      <c r="K33" s="13" t="s">
        <v>216</v>
      </c>
      <c r="L33" s="14"/>
      <c r="M33" s="33" t="s">
        <v>216</v>
      </c>
      <c r="N33" s="33"/>
      <c r="O33" s="33" t="s">
        <v>237</v>
      </c>
      <c r="P33" s="33"/>
      <c r="Q33" s="33"/>
      <c r="R33" s="33"/>
      <c r="S33" s="33"/>
      <c r="T33" s="33"/>
      <c r="U33" s="33"/>
      <c r="V33" s="33"/>
      <c r="W33" s="33"/>
      <c r="X33" s="33"/>
      <c r="Y33" s="33"/>
      <c r="Z33" s="33"/>
      <c r="AA33" s="33"/>
      <c r="AB33" s="33"/>
      <c r="AC33" s="33"/>
      <c r="AD33" s="33"/>
    </row>
    <row r="34">
      <c r="A34" s="13" t="s">
        <v>47</v>
      </c>
      <c r="B34" s="8" t="s">
        <v>48</v>
      </c>
      <c r="C34" s="7" t="s">
        <v>49</v>
      </c>
      <c r="D34" s="8" t="s">
        <v>48</v>
      </c>
      <c r="E34" s="12" t="s">
        <v>50</v>
      </c>
      <c r="F34" s="10" t="s">
        <v>51</v>
      </c>
      <c r="G34" s="14"/>
      <c r="H34" s="11"/>
      <c r="I34" s="11"/>
      <c r="J34" s="13" t="s">
        <v>256</v>
      </c>
      <c r="K34" s="13" t="s">
        <v>228</v>
      </c>
      <c r="L34" s="14"/>
      <c r="M34" s="28" t="s">
        <v>228</v>
      </c>
      <c r="N34" s="28"/>
      <c r="O34" s="28" t="s">
        <v>309</v>
      </c>
      <c r="P34" s="28"/>
      <c r="Q34" s="28"/>
      <c r="R34" s="28"/>
      <c r="S34" s="28"/>
      <c r="T34" s="28"/>
      <c r="U34" s="28"/>
      <c r="V34" s="28"/>
      <c r="W34" s="28"/>
      <c r="X34" s="28"/>
      <c r="Y34" s="28"/>
      <c r="Z34" s="28"/>
      <c r="AA34" s="28"/>
      <c r="AB34" s="28"/>
      <c r="AC34" s="28"/>
      <c r="AD34" s="28"/>
    </row>
    <row r="35">
      <c r="A35" s="13" t="s">
        <v>359</v>
      </c>
      <c r="B35" s="7" t="s">
        <v>360</v>
      </c>
      <c r="C35" s="7" t="s">
        <v>361</v>
      </c>
      <c r="D35" s="8" t="s">
        <v>362</v>
      </c>
      <c r="E35" s="12" t="s">
        <v>363</v>
      </c>
      <c r="F35" s="35" t="s">
        <v>364</v>
      </c>
      <c r="G35" s="14"/>
      <c r="H35" s="11"/>
      <c r="I35" s="11"/>
      <c r="J35" s="13" t="s">
        <v>256</v>
      </c>
      <c r="K35" s="13" t="s">
        <v>216</v>
      </c>
      <c r="L35" s="14"/>
      <c r="M35" s="28" t="s">
        <v>216</v>
      </c>
      <c r="N35" s="28"/>
      <c r="O35" s="28" t="s">
        <v>224</v>
      </c>
      <c r="P35" s="28"/>
      <c r="Q35" s="28"/>
      <c r="R35" s="28"/>
      <c r="S35" s="28"/>
      <c r="T35" s="28"/>
      <c r="U35" s="28"/>
      <c r="V35" s="28"/>
      <c r="W35" s="28"/>
      <c r="X35" s="28"/>
      <c r="Y35" s="28"/>
      <c r="Z35" s="28"/>
      <c r="AA35" s="28"/>
      <c r="AB35" s="28"/>
      <c r="AC35" s="28"/>
      <c r="AD35" s="28"/>
    </row>
    <row r="36">
      <c r="A36" s="7" t="s">
        <v>52</v>
      </c>
      <c r="B36" s="8" t="s">
        <v>53</v>
      </c>
      <c r="C36" s="7" t="s">
        <v>54</v>
      </c>
      <c r="D36" s="16" t="s">
        <v>53</v>
      </c>
      <c r="E36" s="16" t="s">
        <v>55</v>
      </c>
      <c r="F36" s="10" t="s">
        <v>56</v>
      </c>
      <c r="G36" s="15"/>
      <c r="H36" s="11"/>
      <c r="I36" s="11"/>
      <c r="J36" s="13" t="s">
        <v>227</v>
      </c>
      <c r="K36" s="13" t="s">
        <v>228</v>
      </c>
      <c r="L36" s="15"/>
      <c r="M36" s="33" t="s">
        <v>228</v>
      </c>
      <c r="N36" s="33"/>
      <c r="O36" s="33" t="s">
        <v>309</v>
      </c>
      <c r="P36" s="33"/>
      <c r="Q36" s="33"/>
      <c r="R36" s="33"/>
      <c r="S36" s="33"/>
      <c r="T36" s="33"/>
      <c r="U36" s="33"/>
      <c r="V36" s="33"/>
      <c r="W36" s="33"/>
      <c r="X36" s="33"/>
      <c r="Y36" s="33"/>
      <c r="Z36" s="33"/>
      <c r="AA36" s="33"/>
      <c r="AB36" s="33"/>
      <c r="AC36" s="33"/>
      <c r="AD36" s="33"/>
    </row>
    <row r="37">
      <c r="A37" s="7" t="s">
        <v>57</v>
      </c>
      <c r="B37" s="8" t="s">
        <v>58</v>
      </c>
      <c r="C37" s="7" t="s">
        <v>58</v>
      </c>
      <c r="D37" s="16" t="s">
        <v>58</v>
      </c>
      <c r="E37" s="37" t="s">
        <v>365</v>
      </c>
      <c r="F37" s="10" t="s">
        <v>60</v>
      </c>
      <c r="G37" s="7" t="s">
        <v>61</v>
      </c>
      <c r="H37" s="11"/>
      <c r="I37" s="11"/>
      <c r="J37" s="13" t="s">
        <v>227</v>
      </c>
      <c r="K37" s="13" t="s">
        <v>228</v>
      </c>
      <c r="L37" s="15"/>
      <c r="M37" s="33" t="s">
        <v>228</v>
      </c>
      <c r="N37" s="33"/>
      <c r="O37" s="33" t="s">
        <v>309</v>
      </c>
      <c r="P37" s="33"/>
      <c r="Q37" s="33"/>
      <c r="R37" s="33"/>
      <c r="S37" s="33"/>
      <c r="T37" s="33"/>
      <c r="U37" s="33"/>
      <c r="V37" s="33"/>
      <c r="W37" s="33"/>
      <c r="X37" s="33"/>
      <c r="Y37" s="33"/>
      <c r="Z37" s="33"/>
      <c r="AA37" s="33"/>
      <c r="AB37" s="33"/>
      <c r="AC37" s="33"/>
      <c r="AD37" s="33"/>
    </row>
    <row r="38">
      <c r="A38" s="13" t="s">
        <v>366</v>
      </c>
      <c r="B38" s="7" t="s">
        <v>367</v>
      </c>
      <c r="C38" s="8" t="s">
        <v>368</v>
      </c>
      <c r="D38" s="7" t="s">
        <v>369</v>
      </c>
      <c r="E38" s="12" t="s">
        <v>370</v>
      </c>
      <c r="F38" s="17" t="s">
        <v>371</v>
      </c>
      <c r="G38" s="14"/>
      <c r="H38" s="11"/>
      <c r="I38" s="11"/>
      <c r="J38" s="13" t="s">
        <v>256</v>
      </c>
      <c r="K38" s="13" t="s">
        <v>216</v>
      </c>
      <c r="L38" s="14"/>
      <c r="M38" s="33" t="s">
        <v>216</v>
      </c>
      <c r="N38" s="33"/>
      <c r="O38" s="33" t="s">
        <v>243</v>
      </c>
      <c r="P38" s="33"/>
      <c r="Q38" s="33"/>
      <c r="R38" s="33"/>
      <c r="S38" s="33"/>
      <c r="T38" s="33"/>
      <c r="U38" s="33"/>
      <c r="V38" s="33"/>
      <c r="W38" s="33"/>
      <c r="X38" s="33"/>
      <c r="Y38" s="33"/>
      <c r="Z38" s="33"/>
      <c r="AA38" s="33"/>
      <c r="AB38" s="33"/>
      <c r="AC38" s="33"/>
      <c r="AD38" s="33"/>
    </row>
    <row r="39">
      <c r="A39" s="13" t="s">
        <v>372</v>
      </c>
      <c r="B39" s="7" t="s">
        <v>373</v>
      </c>
      <c r="C39" s="8" t="s">
        <v>374</v>
      </c>
      <c r="D39" s="7" t="s">
        <v>373</v>
      </c>
      <c r="E39" s="12" t="s">
        <v>375</v>
      </c>
      <c r="F39" s="14"/>
      <c r="G39" s="14"/>
      <c r="H39" s="11"/>
      <c r="I39" s="11"/>
      <c r="J39" s="13" t="s">
        <v>256</v>
      </c>
      <c r="K39" s="13" t="s">
        <v>228</v>
      </c>
      <c r="L39" s="14"/>
      <c r="M39" s="33" t="s">
        <v>216</v>
      </c>
      <c r="N39" s="33"/>
      <c r="O39" s="33" t="s">
        <v>309</v>
      </c>
      <c r="P39" s="33"/>
      <c r="Q39" s="33"/>
      <c r="R39" s="33"/>
      <c r="S39" s="33"/>
      <c r="T39" s="33"/>
      <c r="U39" s="33"/>
      <c r="V39" s="33"/>
      <c r="W39" s="33"/>
      <c r="X39" s="33"/>
      <c r="Y39" s="33"/>
      <c r="Z39" s="33"/>
      <c r="AA39" s="33"/>
      <c r="AB39" s="33"/>
      <c r="AC39" s="33"/>
      <c r="AD39" s="33"/>
    </row>
    <row r="40">
      <c r="A40" s="13" t="s">
        <v>376</v>
      </c>
      <c r="B40" s="7" t="s">
        <v>377</v>
      </c>
      <c r="C40" s="15"/>
      <c r="D40" s="7" t="s">
        <v>377</v>
      </c>
      <c r="E40" s="13" t="s">
        <v>378</v>
      </c>
      <c r="F40" s="10" t="s">
        <v>379</v>
      </c>
      <c r="G40" s="14"/>
      <c r="H40" s="11"/>
      <c r="I40" s="11"/>
      <c r="J40" s="14"/>
      <c r="K40" s="13" t="s">
        <v>216</v>
      </c>
      <c r="L40" s="14"/>
      <c r="M40" s="33" t="s">
        <v>216</v>
      </c>
      <c r="N40" s="33"/>
      <c r="O40" s="33" t="s">
        <v>237</v>
      </c>
      <c r="P40" s="33"/>
      <c r="Q40" s="33"/>
      <c r="R40" s="33"/>
      <c r="S40" s="33"/>
      <c r="T40" s="33"/>
      <c r="U40" s="33"/>
      <c r="V40" s="33"/>
      <c r="W40" s="33"/>
      <c r="X40" s="33"/>
      <c r="Y40" s="33"/>
      <c r="Z40" s="33"/>
      <c r="AA40" s="33"/>
      <c r="AB40" s="33"/>
      <c r="AC40" s="33"/>
      <c r="AD40" s="33"/>
    </row>
    <row r="41">
      <c r="A41" s="13" t="s">
        <v>376</v>
      </c>
      <c r="B41" s="7" t="s">
        <v>380</v>
      </c>
      <c r="C41" s="15"/>
      <c r="D41" s="7" t="s">
        <v>380</v>
      </c>
      <c r="E41" s="13" t="s">
        <v>381</v>
      </c>
      <c r="F41" s="10" t="s">
        <v>382</v>
      </c>
      <c r="G41" s="14"/>
      <c r="H41" s="11"/>
      <c r="I41" s="11"/>
      <c r="J41" s="14"/>
      <c r="K41" s="13" t="s">
        <v>216</v>
      </c>
      <c r="L41" s="14"/>
      <c r="M41" s="33" t="s">
        <v>216</v>
      </c>
      <c r="N41" s="33"/>
      <c r="O41" s="33" t="s">
        <v>237</v>
      </c>
      <c r="P41" s="33"/>
      <c r="Q41" s="33"/>
      <c r="R41" s="33"/>
      <c r="S41" s="33"/>
      <c r="T41" s="33"/>
      <c r="U41" s="33"/>
      <c r="V41" s="33"/>
      <c r="W41" s="33"/>
      <c r="X41" s="33"/>
      <c r="Y41" s="33"/>
      <c r="Z41" s="33"/>
      <c r="AA41" s="33"/>
      <c r="AB41" s="33"/>
      <c r="AC41" s="33"/>
      <c r="AD41" s="33"/>
    </row>
    <row r="42">
      <c r="A42" s="13" t="s">
        <v>376</v>
      </c>
      <c r="B42" s="7" t="s">
        <v>383</v>
      </c>
      <c r="C42" s="15"/>
      <c r="D42" s="7" t="s">
        <v>384</v>
      </c>
      <c r="E42" s="13" t="s">
        <v>281</v>
      </c>
      <c r="F42" s="17" t="s">
        <v>385</v>
      </c>
      <c r="G42" s="14"/>
      <c r="H42" s="11"/>
      <c r="I42" s="11"/>
      <c r="J42" s="14"/>
      <c r="K42" s="13" t="s">
        <v>216</v>
      </c>
      <c r="L42" s="14"/>
      <c r="M42" s="33" t="s">
        <v>216</v>
      </c>
      <c r="N42" s="33"/>
      <c r="O42" s="33" t="s">
        <v>237</v>
      </c>
      <c r="P42" s="33"/>
      <c r="Q42" s="33"/>
      <c r="R42" s="33"/>
      <c r="S42" s="33"/>
      <c r="T42" s="33"/>
      <c r="U42" s="33"/>
      <c r="V42" s="33"/>
      <c r="W42" s="33"/>
      <c r="X42" s="33"/>
      <c r="Y42" s="33"/>
      <c r="Z42" s="33"/>
      <c r="AA42" s="33"/>
      <c r="AB42" s="33"/>
      <c r="AC42" s="33"/>
      <c r="AD42" s="33"/>
    </row>
    <row r="43">
      <c r="A43" s="13" t="s">
        <v>376</v>
      </c>
      <c r="B43" s="7" t="s">
        <v>323</v>
      </c>
      <c r="C43" s="7" t="s">
        <v>324</v>
      </c>
      <c r="D43" s="7" t="s">
        <v>386</v>
      </c>
      <c r="E43" s="13" t="s">
        <v>356</v>
      </c>
      <c r="F43" s="10" t="s">
        <v>387</v>
      </c>
      <c r="G43" s="14"/>
      <c r="H43" s="11"/>
      <c r="I43" s="11"/>
      <c r="J43" s="13" t="s">
        <v>256</v>
      </c>
      <c r="K43" s="13" t="s">
        <v>216</v>
      </c>
      <c r="L43" s="14"/>
      <c r="M43" s="33" t="s">
        <v>256</v>
      </c>
      <c r="N43" s="33"/>
      <c r="O43" s="33" t="s">
        <v>237</v>
      </c>
      <c r="P43" s="33"/>
      <c r="Q43" s="33"/>
      <c r="R43" s="33"/>
      <c r="S43" s="33"/>
      <c r="T43" s="33"/>
      <c r="U43" s="33"/>
      <c r="V43" s="33"/>
      <c r="W43" s="33"/>
      <c r="X43" s="33"/>
      <c r="Y43" s="33"/>
      <c r="Z43" s="33"/>
      <c r="AA43" s="33"/>
      <c r="AB43" s="33"/>
      <c r="AC43" s="33"/>
      <c r="AD43" s="33"/>
    </row>
    <row r="44">
      <c r="A44" s="13" t="s">
        <v>388</v>
      </c>
      <c r="B44" s="7" t="s">
        <v>389</v>
      </c>
      <c r="C44" s="7" t="s">
        <v>390</v>
      </c>
      <c r="D44" s="7" t="s">
        <v>391</v>
      </c>
      <c r="E44" s="32"/>
      <c r="F44" s="32"/>
      <c r="G44" s="14"/>
      <c r="H44" s="11"/>
      <c r="I44" s="11"/>
      <c r="J44" s="14"/>
      <c r="K44" s="13" t="s">
        <v>216</v>
      </c>
      <c r="L44" s="14"/>
      <c r="M44" s="28" t="s">
        <v>216</v>
      </c>
      <c r="N44" s="28"/>
      <c r="O44" s="28" t="s">
        <v>243</v>
      </c>
      <c r="P44" s="28"/>
      <c r="Q44" s="28"/>
      <c r="R44" s="28"/>
      <c r="S44" s="28"/>
      <c r="T44" s="28"/>
      <c r="U44" s="28"/>
      <c r="V44" s="28"/>
      <c r="W44" s="28"/>
      <c r="X44" s="28"/>
      <c r="Y44" s="28"/>
      <c r="Z44" s="28"/>
      <c r="AA44" s="28"/>
      <c r="AB44" s="28"/>
      <c r="AC44" s="28"/>
      <c r="AD44" s="28"/>
    </row>
    <row r="45">
      <c r="A45" s="13" t="s">
        <v>392</v>
      </c>
      <c r="B45" s="7" t="s">
        <v>393</v>
      </c>
      <c r="C45" s="8" t="s">
        <v>394</v>
      </c>
      <c r="D45" s="7" t="s">
        <v>395</v>
      </c>
      <c r="E45" s="12" t="s">
        <v>396</v>
      </c>
      <c r="F45" s="10" t="s">
        <v>397</v>
      </c>
      <c r="G45" s="14"/>
      <c r="H45" s="11"/>
      <c r="I45" s="11"/>
      <c r="J45" s="13" t="s">
        <v>256</v>
      </c>
      <c r="K45" s="13" t="s">
        <v>216</v>
      </c>
      <c r="L45" s="14"/>
      <c r="M45" s="28" t="s">
        <v>216</v>
      </c>
      <c r="N45" s="28"/>
      <c r="O45" s="28" t="s">
        <v>224</v>
      </c>
      <c r="P45" s="28"/>
      <c r="Q45" s="28"/>
      <c r="R45" s="28"/>
      <c r="S45" s="28"/>
      <c r="T45" s="28"/>
      <c r="U45" s="28"/>
      <c r="V45" s="28"/>
      <c r="W45" s="28"/>
      <c r="X45" s="28"/>
      <c r="Y45" s="28"/>
      <c r="Z45" s="28"/>
      <c r="AA45" s="28"/>
      <c r="AB45" s="28"/>
      <c r="AC45" s="28"/>
      <c r="AD45" s="28"/>
    </row>
    <row r="46">
      <c r="A46" s="13" t="s">
        <v>62</v>
      </c>
      <c r="B46" s="7" t="s">
        <v>398</v>
      </c>
      <c r="C46" s="7" t="s">
        <v>399</v>
      </c>
      <c r="D46" s="7" t="s">
        <v>398</v>
      </c>
      <c r="E46" s="17" t="s">
        <v>400</v>
      </c>
      <c r="F46" s="38" t="s">
        <v>401</v>
      </c>
      <c r="G46" s="14"/>
      <c r="H46" s="11"/>
      <c r="I46" s="11"/>
      <c r="J46" s="13" t="s">
        <v>256</v>
      </c>
      <c r="K46" s="13" t="s">
        <v>216</v>
      </c>
      <c r="L46" s="14"/>
      <c r="M46" s="33" t="s">
        <v>216</v>
      </c>
      <c r="N46" s="33"/>
      <c r="O46" s="33" t="s">
        <v>224</v>
      </c>
      <c r="P46" s="33"/>
      <c r="Q46" s="33"/>
      <c r="R46" s="33"/>
      <c r="S46" s="33"/>
      <c r="T46" s="33"/>
      <c r="U46" s="33"/>
      <c r="V46" s="33"/>
      <c r="W46" s="33"/>
      <c r="X46" s="33"/>
      <c r="Y46" s="33"/>
      <c r="Z46" s="33"/>
      <c r="AA46" s="33"/>
      <c r="AB46" s="33"/>
      <c r="AC46" s="33"/>
      <c r="AD46" s="33"/>
    </row>
    <row r="47">
      <c r="A47" s="7" t="s">
        <v>62</v>
      </c>
      <c r="B47" s="8" t="s">
        <v>63</v>
      </c>
      <c r="C47" s="7" t="s">
        <v>64</v>
      </c>
      <c r="D47" s="16" t="s">
        <v>63</v>
      </c>
      <c r="E47" s="9" t="s">
        <v>65</v>
      </c>
      <c r="F47" s="10" t="s">
        <v>66</v>
      </c>
      <c r="G47" s="7" t="s">
        <v>67</v>
      </c>
      <c r="H47" s="11"/>
      <c r="I47" s="11"/>
      <c r="J47" s="13" t="s">
        <v>227</v>
      </c>
      <c r="K47" s="13" t="s">
        <v>228</v>
      </c>
      <c r="L47" s="15"/>
      <c r="M47" s="28" t="s">
        <v>228</v>
      </c>
      <c r="N47" s="28"/>
      <c r="O47" s="28" t="s">
        <v>224</v>
      </c>
      <c r="P47" s="28"/>
      <c r="Q47" s="28"/>
      <c r="R47" s="28"/>
      <c r="S47" s="28"/>
      <c r="T47" s="28"/>
      <c r="U47" s="28"/>
      <c r="V47" s="28"/>
      <c r="W47" s="28"/>
      <c r="X47" s="28"/>
      <c r="Y47" s="28"/>
      <c r="Z47" s="28"/>
      <c r="AA47" s="28"/>
      <c r="AB47" s="28"/>
      <c r="AC47" s="28"/>
      <c r="AD47" s="28"/>
    </row>
    <row r="48">
      <c r="A48" s="13" t="s">
        <v>68</v>
      </c>
      <c r="B48" s="8" t="s">
        <v>69</v>
      </c>
      <c r="C48" s="7" t="s">
        <v>70</v>
      </c>
      <c r="D48" s="8" t="s">
        <v>71</v>
      </c>
      <c r="E48" s="17" t="s">
        <v>72</v>
      </c>
      <c r="F48" s="18" t="s">
        <v>73</v>
      </c>
      <c r="G48" s="14"/>
      <c r="H48" s="11"/>
      <c r="I48" s="11"/>
      <c r="J48" s="13" t="s">
        <v>227</v>
      </c>
      <c r="K48" s="13" t="s">
        <v>216</v>
      </c>
      <c r="L48" s="14"/>
      <c r="M48" s="28" t="s">
        <v>228</v>
      </c>
      <c r="N48" s="28"/>
      <c r="O48" s="28" t="s">
        <v>333</v>
      </c>
      <c r="P48" s="28"/>
      <c r="Q48" s="28"/>
      <c r="R48" s="28"/>
      <c r="S48" s="28"/>
      <c r="T48" s="28"/>
      <c r="U48" s="28"/>
      <c r="V48" s="28"/>
      <c r="W48" s="28"/>
      <c r="X48" s="28"/>
      <c r="Y48" s="28"/>
      <c r="Z48" s="28"/>
      <c r="AA48" s="28"/>
      <c r="AB48" s="28"/>
      <c r="AC48" s="28"/>
      <c r="AD48" s="28"/>
    </row>
    <row r="49">
      <c r="A49" s="7" t="s">
        <v>68</v>
      </c>
      <c r="B49" s="8" t="s">
        <v>74</v>
      </c>
      <c r="C49" s="7" t="s">
        <v>75</v>
      </c>
      <c r="D49" s="19" t="s">
        <v>402</v>
      </c>
      <c r="E49" s="16" t="s">
        <v>77</v>
      </c>
      <c r="F49" s="20" t="s">
        <v>78</v>
      </c>
      <c r="G49" s="15"/>
      <c r="H49" s="11"/>
      <c r="I49" s="11"/>
      <c r="J49" s="13" t="s">
        <v>227</v>
      </c>
      <c r="K49" s="13" t="s">
        <v>216</v>
      </c>
      <c r="L49" s="15"/>
      <c r="M49" s="28" t="s">
        <v>228</v>
      </c>
      <c r="N49" s="28"/>
      <c r="O49" s="28" t="s">
        <v>333</v>
      </c>
      <c r="P49" s="28"/>
      <c r="Q49" s="28"/>
      <c r="R49" s="28"/>
      <c r="S49" s="28"/>
      <c r="T49" s="28"/>
      <c r="U49" s="28"/>
      <c r="V49" s="28"/>
      <c r="W49" s="28"/>
      <c r="X49" s="28"/>
      <c r="Y49" s="28"/>
      <c r="Z49" s="28"/>
      <c r="AA49" s="28"/>
      <c r="AB49" s="28"/>
      <c r="AC49" s="28"/>
      <c r="AD49" s="28"/>
    </row>
    <row r="50">
      <c r="A50" s="7" t="s">
        <v>68</v>
      </c>
      <c r="B50" s="8" t="s">
        <v>79</v>
      </c>
      <c r="C50" s="7" t="s">
        <v>80</v>
      </c>
      <c r="D50" s="16" t="s">
        <v>81</v>
      </c>
      <c r="E50" s="9" t="s">
        <v>82</v>
      </c>
      <c r="F50" s="20" t="s">
        <v>83</v>
      </c>
      <c r="G50" s="15"/>
      <c r="H50" s="11"/>
      <c r="I50" s="11"/>
      <c r="J50" s="13" t="s">
        <v>227</v>
      </c>
      <c r="K50" s="13" t="s">
        <v>216</v>
      </c>
      <c r="L50" s="15"/>
      <c r="M50" s="33" t="s">
        <v>228</v>
      </c>
      <c r="N50" s="33"/>
      <c r="O50" s="28" t="s">
        <v>333</v>
      </c>
      <c r="P50" s="33"/>
      <c r="Q50" s="33"/>
      <c r="R50" s="33"/>
      <c r="S50" s="33"/>
      <c r="T50" s="33"/>
      <c r="U50" s="33"/>
      <c r="V50" s="33"/>
      <c r="W50" s="33"/>
      <c r="X50" s="33"/>
      <c r="Y50" s="33"/>
      <c r="Z50" s="33"/>
      <c r="AA50" s="33"/>
      <c r="AB50" s="33"/>
      <c r="AC50" s="33"/>
      <c r="AD50" s="33"/>
    </row>
    <row r="51">
      <c r="A51" s="7" t="s">
        <v>68</v>
      </c>
      <c r="B51" s="8" t="s">
        <v>84</v>
      </c>
      <c r="C51" s="7" t="s">
        <v>85</v>
      </c>
      <c r="D51" s="16" t="s">
        <v>86</v>
      </c>
      <c r="E51" s="16" t="s">
        <v>87</v>
      </c>
      <c r="F51" s="8" t="s">
        <v>88</v>
      </c>
      <c r="G51" s="7" t="s">
        <v>89</v>
      </c>
      <c r="H51" s="11"/>
      <c r="I51" s="11"/>
      <c r="J51" s="13" t="s">
        <v>227</v>
      </c>
      <c r="K51" s="13" t="s">
        <v>216</v>
      </c>
      <c r="L51" s="15"/>
      <c r="M51" s="33" t="s">
        <v>228</v>
      </c>
      <c r="N51" s="33"/>
      <c r="O51" s="28" t="s">
        <v>333</v>
      </c>
      <c r="P51" s="33"/>
      <c r="Q51" s="33"/>
      <c r="R51" s="33"/>
      <c r="S51" s="33"/>
      <c r="T51" s="33"/>
      <c r="U51" s="33"/>
      <c r="V51" s="33"/>
      <c r="W51" s="33"/>
      <c r="X51" s="33"/>
      <c r="Y51" s="33"/>
      <c r="Z51" s="33"/>
      <c r="AA51" s="33"/>
      <c r="AB51" s="33"/>
      <c r="AC51" s="33"/>
      <c r="AD51" s="33"/>
    </row>
    <row r="52">
      <c r="A52" s="13" t="s">
        <v>403</v>
      </c>
      <c r="B52" s="7" t="s">
        <v>190</v>
      </c>
      <c r="C52" s="8" t="s">
        <v>404</v>
      </c>
      <c r="D52" s="7" t="s">
        <v>405</v>
      </c>
      <c r="E52" s="13" t="s">
        <v>406</v>
      </c>
      <c r="F52" s="17" t="s">
        <v>407</v>
      </c>
      <c r="G52" s="14"/>
      <c r="H52" s="11"/>
      <c r="I52" s="11"/>
      <c r="J52" s="13" t="s">
        <v>216</v>
      </c>
      <c r="K52" s="13" t="s">
        <v>216</v>
      </c>
      <c r="L52" s="14"/>
      <c r="M52" s="28" t="s">
        <v>216</v>
      </c>
      <c r="N52" s="39">
        <v>24.0</v>
      </c>
      <c r="O52" s="28" t="s">
        <v>224</v>
      </c>
      <c r="P52" s="28"/>
      <c r="Q52" s="28"/>
      <c r="R52" s="28"/>
      <c r="S52" s="28"/>
      <c r="T52" s="28"/>
      <c r="U52" s="28"/>
      <c r="V52" s="28"/>
      <c r="W52" s="28"/>
      <c r="X52" s="28"/>
      <c r="Y52" s="28"/>
      <c r="Z52" s="28"/>
      <c r="AA52" s="28"/>
      <c r="AB52" s="28"/>
      <c r="AC52" s="28"/>
      <c r="AD52" s="28"/>
    </row>
    <row r="53">
      <c r="A53" s="13" t="s">
        <v>408</v>
      </c>
      <c r="B53" s="17" t="s">
        <v>409</v>
      </c>
      <c r="C53" s="13" t="s">
        <v>410</v>
      </c>
      <c r="D53" s="13" t="s">
        <v>411</v>
      </c>
      <c r="E53" s="13" t="s">
        <v>412</v>
      </c>
      <c r="F53" s="13" t="s">
        <v>413</v>
      </c>
      <c r="G53" s="14"/>
      <c r="H53" s="11"/>
      <c r="I53" s="11"/>
      <c r="J53" s="14"/>
      <c r="K53" s="14"/>
      <c r="L53" s="14"/>
      <c r="M53" s="28"/>
      <c r="N53" s="28"/>
      <c r="O53" s="28" t="s">
        <v>224</v>
      </c>
      <c r="P53" s="28"/>
      <c r="Q53" s="28"/>
      <c r="R53" s="28"/>
      <c r="S53" s="28"/>
      <c r="T53" s="28"/>
      <c r="U53" s="28"/>
      <c r="V53" s="28"/>
      <c r="W53" s="28"/>
      <c r="X53" s="28"/>
      <c r="Y53" s="28"/>
      <c r="Z53" s="28"/>
      <c r="AA53" s="28"/>
      <c r="AB53" s="28"/>
      <c r="AC53" s="28"/>
      <c r="AD53" s="28"/>
    </row>
    <row r="54">
      <c r="A54" s="13" t="s">
        <v>414</v>
      </c>
      <c r="B54" s="13" t="s">
        <v>415</v>
      </c>
      <c r="C54" s="17" t="s">
        <v>416</v>
      </c>
      <c r="D54" s="13" t="s">
        <v>417</v>
      </c>
      <c r="E54" s="13" t="s">
        <v>418</v>
      </c>
      <c r="F54" s="17" t="s">
        <v>419</v>
      </c>
      <c r="G54" s="14"/>
      <c r="H54" s="11"/>
      <c r="I54" s="11"/>
      <c r="J54" s="14"/>
      <c r="K54" s="13" t="s">
        <v>216</v>
      </c>
      <c r="L54" s="14"/>
      <c r="M54" s="28" t="s">
        <v>216</v>
      </c>
      <c r="N54" s="28"/>
      <c r="O54" s="28" t="s">
        <v>237</v>
      </c>
      <c r="P54" s="28"/>
      <c r="Q54" s="28"/>
      <c r="R54" s="28"/>
      <c r="S54" s="28"/>
      <c r="T54" s="28"/>
      <c r="U54" s="28"/>
      <c r="V54" s="28"/>
      <c r="W54" s="28"/>
      <c r="X54" s="28"/>
      <c r="Y54" s="28"/>
      <c r="Z54" s="28"/>
      <c r="AA54" s="28"/>
      <c r="AB54" s="28"/>
      <c r="AC54" s="28"/>
      <c r="AD54" s="28"/>
    </row>
    <row r="55">
      <c r="A55" s="13" t="s">
        <v>420</v>
      </c>
      <c r="B55" s="7" t="s">
        <v>421</v>
      </c>
      <c r="C55" s="8" t="s">
        <v>422</v>
      </c>
      <c r="D55" s="7" t="s">
        <v>423</v>
      </c>
      <c r="E55" s="13" t="s">
        <v>424</v>
      </c>
      <c r="F55" s="13" t="s">
        <v>425</v>
      </c>
      <c r="G55" s="14"/>
      <c r="H55" s="11"/>
      <c r="I55" s="11"/>
      <c r="J55" s="13" t="s">
        <v>256</v>
      </c>
      <c r="K55" s="13" t="s">
        <v>216</v>
      </c>
      <c r="L55" s="14"/>
      <c r="M55" s="33" t="s">
        <v>216</v>
      </c>
      <c r="N55" s="33"/>
      <c r="O55" s="33" t="s">
        <v>224</v>
      </c>
      <c r="P55" s="33"/>
      <c r="Q55" s="33"/>
      <c r="R55" s="33"/>
      <c r="S55" s="33"/>
      <c r="T55" s="33"/>
      <c r="U55" s="33"/>
      <c r="V55" s="33"/>
      <c r="W55" s="33"/>
      <c r="X55" s="33"/>
      <c r="Y55" s="33"/>
      <c r="Z55" s="33"/>
      <c r="AA55" s="33"/>
      <c r="AB55" s="33"/>
      <c r="AC55" s="33"/>
      <c r="AD55" s="33"/>
    </row>
    <row r="56">
      <c r="A56" s="7" t="s">
        <v>90</v>
      </c>
      <c r="B56" s="8" t="s">
        <v>91</v>
      </c>
      <c r="C56" s="7" t="s">
        <v>92</v>
      </c>
      <c r="D56" s="16" t="s">
        <v>93</v>
      </c>
      <c r="E56" s="9" t="s">
        <v>94</v>
      </c>
      <c r="F56" s="10" t="s">
        <v>95</v>
      </c>
      <c r="G56" s="15"/>
      <c r="H56" s="11"/>
      <c r="I56" s="11"/>
      <c r="J56" s="13" t="s">
        <v>227</v>
      </c>
      <c r="K56" s="13" t="s">
        <v>216</v>
      </c>
      <c r="L56" s="7">
        <v>64.0</v>
      </c>
      <c r="M56" s="33" t="s">
        <v>228</v>
      </c>
      <c r="N56" s="33"/>
      <c r="O56" s="33" t="s">
        <v>224</v>
      </c>
      <c r="P56" s="33"/>
      <c r="Q56" s="33"/>
      <c r="R56" s="33"/>
      <c r="S56" s="33"/>
      <c r="T56" s="33"/>
      <c r="U56" s="33"/>
      <c r="V56" s="33"/>
      <c r="W56" s="33"/>
      <c r="X56" s="33"/>
      <c r="Y56" s="33"/>
      <c r="Z56" s="33"/>
      <c r="AA56" s="33"/>
      <c r="AB56" s="33"/>
      <c r="AC56" s="33"/>
      <c r="AD56" s="33"/>
    </row>
    <row r="57">
      <c r="A57" s="7" t="s">
        <v>90</v>
      </c>
      <c r="B57" s="8" t="s">
        <v>96</v>
      </c>
      <c r="C57" s="7" t="s">
        <v>97</v>
      </c>
      <c r="D57" s="16" t="s">
        <v>98</v>
      </c>
      <c r="E57" s="21" t="s">
        <v>99</v>
      </c>
      <c r="F57" s="13" t="s">
        <v>100</v>
      </c>
      <c r="G57" s="13" t="s">
        <v>101</v>
      </c>
      <c r="H57" s="11"/>
      <c r="I57" s="11"/>
      <c r="J57" s="13" t="s">
        <v>227</v>
      </c>
      <c r="K57" s="13" t="s">
        <v>216</v>
      </c>
      <c r="L57" s="15"/>
      <c r="M57" s="33" t="s">
        <v>228</v>
      </c>
      <c r="N57" s="33"/>
      <c r="O57" s="33" t="s">
        <v>224</v>
      </c>
      <c r="P57" s="33"/>
      <c r="Q57" s="33"/>
      <c r="R57" s="33"/>
      <c r="S57" s="33"/>
      <c r="T57" s="33"/>
      <c r="U57" s="33"/>
      <c r="V57" s="33"/>
      <c r="W57" s="33"/>
      <c r="X57" s="33"/>
      <c r="Y57" s="33"/>
      <c r="Z57" s="33"/>
      <c r="AA57" s="33"/>
      <c r="AB57" s="33"/>
      <c r="AC57" s="33"/>
      <c r="AD57" s="33"/>
    </row>
    <row r="58">
      <c r="A58" s="13" t="s">
        <v>426</v>
      </c>
      <c r="B58" s="13" t="s">
        <v>427</v>
      </c>
      <c r="C58" s="17" t="s">
        <v>428</v>
      </c>
      <c r="D58" s="13" t="s">
        <v>429</v>
      </c>
      <c r="E58" s="17" t="s">
        <v>430</v>
      </c>
      <c r="F58" s="17" t="s">
        <v>431</v>
      </c>
      <c r="G58" s="14"/>
      <c r="H58" s="11"/>
      <c r="I58" s="11"/>
      <c r="J58" s="14"/>
      <c r="K58" s="13" t="s">
        <v>216</v>
      </c>
      <c r="L58" s="14"/>
      <c r="M58" s="33" t="s">
        <v>216</v>
      </c>
      <c r="N58" s="33"/>
      <c r="O58" s="33" t="s">
        <v>224</v>
      </c>
      <c r="P58" s="33"/>
      <c r="Q58" s="33"/>
      <c r="R58" s="33"/>
      <c r="S58" s="33"/>
      <c r="T58" s="33"/>
      <c r="U58" s="33"/>
      <c r="V58" s="33"/>
      <c r="W58" s="33"/>
      <c r="X58" s="33"/>
      <c r="Y58" s="33"/>
      <c r="Z58" s="33"/>
      <c r="AA58" s="33"/>
      <c r="AB58" s="33"/>
      <c r="AC58" s="33"/>
      <c r="AD58" s="33"/>
    </row>
    <row r="59">
      <c r="A59" s="13" t="s">
        <v>102</v>
      </c>
      <c r="B59" s="19" t="s">
        <v>432</v>
      </c>
      <c r="C59" s="7" t="s">
        <v>104</v>
      </c>
      <c r="D59" s="7" t="s">
        <v>433</v>
      </c>
      <c r="E59" s="12" t="s">
        <v>106</v>
      </c>
      <c r="F59" s="10" t="s">
        <v>107</v>
      </c>
      <c r="G59" s="40" t="s">
        <v>434</v>
      </c>
      <c r="H59" s="11"/>
      <c r="I59" s="11"/>
      <c r="J59" s="13" t="s">
        <v>256</v>
      </c>
      <c r="K59" s="13" t="s">
        <v>228</v>
      </c>
      <c r="L59" s="14"/>
      <c r="M59" s="33" t="s">
        <v>228</v>
      </c>
      <c r="N59" s="33"/>
      <c r="O59" s="33" t="s">
        <v>309</v>
      </c>
      <c r="P59" s="33"/>
      <c r="Q59" s="33"/>
      <c r="R59" s="33"/>
      <c r="S59" s="33"/>
      <c r="T59" s="33"/>
      <c r="U59" s="33"/>
      <c r="V59" s="33"/>
      <c r="W59" s="33"/>
      <c r="X59" s="33"/>
      <c r="Y59" s="33"/>
      <c r="Z59" s="33"/>
      <c r="AA59" s="33"/>
      <c r="AB59" s="33"/>
      <c r="AC59" s="33"/>
      <c r="AD59" s="33"/>
    </row>
    <row r="60">
      <c r="A60" s="13" t="s">
        <v>109</v>
      </c>
      <c r="B60" s="8" t="s">
        <v>110</v>
      </c>
      <c r="C60" s="7" t="s">
        <v>111</v>
      </c>
      <c r="D60" s="7" t="s">
        <v>110</v>
      </c>
      <c r="E60" s="12" t="s">
        <v>112</v>
      </c>
      <c r="F60" s="10" t="s">
        <v>113</v>
      </c>
      <c r="G60" s="13" t="s">
        <v>114</v>
      </c>
      <c r="H60" s="11"/>
      <c r="I60" s="11"/>
      <c r="J60" s="13" t="s">
        <v>256</v>
      </c>
      <c r="K60" s="13" t="s">
        <v>228</v>
      </c>
      <c r="L60" s="14"/>
      <c r="M60" s="33" t="s">
        <v>228</v>
      </c>
      <c r="N60" s="33"/>
      <c r="O60" s="33" t="s">
        <v>309</v>
      </c>
      <c r="P60" s="33"/>
      <c r="Q60" s="33"/>
      <c r="R60" s="33"/>
      <c r="S60" s="33"/>
      <c r="T60" s="33"/>
      <c r="U60" s="33"/>
      <c r="V60" s="33"/>
      <c r="W60" s="33"/>
      <c r="X60" s="33"/>
      <c r="Y60" s="33"/>
      <c r="Z60" s="33"/>
      <c r="AA60" s="33"/>
      <c r="AB60" s="33"/>
      <c r="AC60" s="33"/>
      <c r="AD60" s="33"/>
    </row>
    <row r="61">
      <c r="A61" s="13" t="s">
        <v>109</v>
      </c>
      <c r="B61" s="8" t="s">
        <v>115</v>
      </c>
      <c r="C61" s="7" t="s">
        <v>116</v>
      </c>
      <c r="D61" s="7" t="s">
        <v>115</v>
      </c>
      <c r="E61" s="12" t="s">
        <v>117</v>
      </c>
      <c r="F61" s="17" t="s">
        <v>118</v>
      </c>
      <c r="G61" s="14"/>
      <c r="H61" s="11"/>
      <c r="I61" s="11"/>
      <c r="J61" s="13" t="s">
        <v>256</v>
      </c>
      <c r="K61" s="13" t="s">
        <v>216</v>
      </c>
      <c r="L61" s="14"/>
      <c r="M61" s="33" t="s">
        <v>228</v>
      </c>
      <c r="N61" s="33"/>
      <c r="O61" s="33" t="s">
        <v>309</v>
      </c>
      <c r="P61" s="33"/>
      <c r="Q61" s="33"/>
      <c r="R61" s="33"/>
      <c r="S61" s="33"/>
      <c r="T61" s="33"/>
      <c r="U61" s="33"/>
      <c r="V61" s="33"/>
      <c r="W61" s="33"/>
      <c r="X61" s="33"/>
      <c r="Y61" s="33"/>
      <c r="Z61" s="33"/>
      <c r="AA61" s="33"/>
      <c r="AB61" s="33"/>
      <c r="AC61" s="33"/>
      <c r="AD61" s="33"/>
    </row>
    <row r="62">
      <c r="A62" s="13" t="s">
        <v>435</v>
      </c>
      <c r="B62" s="13" t="s">
        <v>436</v>
      </c>
      <c r="C62" s="13" t="s">
        <v>437</v>
      </c>
      <c r="D62" s="13" t="s">
        <v>438</v>
      </c>
      <c r="E62" s="13" t="s">
        <v>439</v>
      </c>
      <c r="F62" s="17" t="s">
        <v>440</v>
      </c>
      <c r="G62" s="14"/>
      <c r="H62" s="11"/>
      <c r="I62" s="11"/>
      <c r="J62" s="14"/>
      <c r="K62" s="13" t="s">
        <v>216</v>
      </c>
      <c r="L62" s="14"/>
      <c r="M62" s="33" t="s">
        <v>216</v>
      </c>
      <c r="N62" s="33"/>
      <c r="O62" s="33" t="s">
        <v>224</v>
      </c>
      <c r="P62" s="33"/>
      <c r="Q62" s="33"/>
      <c r="R62" s="33"/>
      <c r="S62" s="33"/>
      <c r="T62" s="33"/>
      <c r="U62" s="33"/>
      <c r="V62" s="33"/>
      <c r="W62" s="33"/>
      <c r="X62" s="33"/>
      <c r="Y62" s="33"/>
      <c r="Z62" s="33"/>
      <c r="AA62" s="33"/>
      <c r="AB62" s="33"/>
      <c r="AC62" s="33"/>
      <c r="AD62" s="33"/>
    </row>
    <row r="63">
      <c r="A63" s="13" t="s">
        <v>441</v>
      </c>
      <c r="B63" s="7" t="s">
        <v>442</v>
      </c>
      <c r="C63" s="8" t="s">
        <v>443</v>
      </c>
      <c r="D63" s="7" t="s">
        <v>444</v>
      </c>
      <c r="E63" s="12" t="s">
        <v>445</v>
      </c>
      <c r="F63" s="10" t="s">
        <v>446</v>
      </c>
      <c r="G63" s="14"/>
      <c r="H63" s="11"/>
      <c r="I63" s="11"/>
      <c r="J63" s="13" t="s">
        <v>256</v>
      </c>
      <c r="K63" s="13" t="s">
        <v>216</v>
      </c>
      <c r="L63" s="14"/>
      <c r="M63" s="33" t="s">
        <v>216</v>
      </c>
      <c r="N63" s="33"/>
      <c r="O63" s="33" t="s">
        <v>237</v>
      </c>
      <c r="P63" s="33"/>
      <c r="Q63" s="33"/>
      <c r="R63" s="33"/>
      <c r="S63" s="33"/>
      <c r="T63" s="33"/>
      <c r="U63" s="33"/>
      <c r="V63" s="33"/>
      <c r="W63" s="33"/>
      <c r="X63" s="33"/>
      <c r="Y63" s="33"/>
      <c r="Z63" s="33"/>
      <c r="AA63" s="33"/>
      <c r="AB63" s="33"/>
      <c r="AC63" s="33"/>
      <c r="AD63" s="33"/>
    </row>
    <row r="64">
      <c r="A64" s="13" t="s">
        <v>441</v>
      </c>
      <c r="B64" s="7" t="s">
        <v>447</v>
      </c>
      <c r="C64" s="7" t="s">
        <v>448</v>
      </c>
      <c r="D64" s="8" t="s">
        <v>448</v>
      </c>
      <c r="E64" s="13" t="s">
        <v>449</v>
      </c>
      <c r="F64" s="17" t="s">
        <v>450</v>
      </c>
      <c r="G64" s="14"/>
      <c r="H64" s="11"/>
      <c r="I64" s="11"/>
      <c r="J64" s="13" t="s">
        <v>256</v>
      </c>
      <c r="K64" s="13" t="s">
        <v>216</v>
      </c>
      <c r="L64" s="14"/>
      <c r="M64" s="28" t="s">
        <v>216</v>
      </c>
      <c r="N64" s="28"/>
      <c r="O64" s="28" t="s">
        <v>237</v>
      </c>
      <c r="P64" s="28"/>
      <c r="Q64" s="28"/>
      <c r="R64" s="28"/>
      <c r="S64" s="28"/>
      <c r="T64" s="28"/>
      <c r="U64" s="28"/>
      <c r="V64" s="28"/>
      <c r="W64" s="28"/>
      <c r="X64" s="28"/>
      <c r="Y64" s="28"/>
      <c r="Z64" s="28"/>
      <c r="AA64" s="28"/>
      <c r="AB64" s="28"/>
      <c r="AC64" s="28"/>
      <c r="AD64" s="28"/>
    </row>
    <row r="65">
      <c r="A65" s="13" t="s">
        <v>451</v>
      </c>
      <c r="B65" s="13" t="s">
        <v>452</v>
      </c>
      <c r="C65" s="13" t="s">
        <v>318</v>
      </c>
      <c r="D65" s="13" t="s">
        <v>453</v>
      </c>
      <c r="E65" s="13" t="s">
        <v>454</v>
      </c>
      <c r="F65" s="13" t="s">
        <v>455</v>
      </c>
      <c r="G65" s="14"/>
      <c r="H65" s="11"/>
      <c r="I65" s="11"/>
      <c r="J65" s="14"/>
      <c r="K65" s="13" t="s">
        <v>216</v>
      </c>
      <c r="L65" s="14"/>
      <c r="M65" s="28" t="s">
        <v>216</v>
      </c>
      <c r="N65" s="28"/>
      <c r="O65" s="28" t="s">
        <v>237</v>
      </c>
      <c r="P65" s="28"/>
      <c r="Q65" s="28"/>
      <c r="R65" s="28"/>
      <c r="S65" s="28"/>
      <c r="T65" s="28"/>
      <c r="U65" s="28"/>
      <c r="V65" s="28"/>
      <c r="W65" s="28"/>
      <c r="X65" s="28"/>
      <c r="Y65" s="28"/>
      <c r="Z65" s="28"/>
      <c r="AA65" s="28"/>
      <c r="AB65" s="28"/>
      <c r="AC65" s="28"/>
      <c r="AD65" s="28"/>
    </row>
    <row r="66">
      <c r="A66" s="13" t="s">
        <v>119</v>
      </c>
      <c r="B66" s="7" t="s">
        <v>456</v>
      </c>
      <c r="C66" s="8" t="s">
        <v>457</v>
      </c>
      <c r="D66" s="41" t="s">
        <v>458</v>
      </c>
      <c r="E66" s="14"/>
      <c r="F66" s="17" t="s">
        <v>459</v>
      </c>
      <c r="G66" s="14"/>
      <c r="H66" s="11"/>
      <c r="I66" s="11"/>
      <c r="J66" s="14"/>
      <c r="K66" s="13" t="s">
        <v>216</v>
      </c>
      <c r="L66" s="14"/>
      <c r="M66" s="33" t="s">
        <v>216</v>
      </c>
      <c r="N66" s="33"/>
      <c r="O66" s="33" t="s">
        <v>237</v>
      </c>
      <c r="P66" s="33"/>
      <c r="Q66" s="33"/>
      <c r="R66" s="33"/>
      <c r="S66" s="33"/>
      <c r="T66" s="33"/>
      <c r="U66" s="33"/>
      <c r="V66" s="33"/>
      <c r="W66" s="33"/>
      <c r="X66" s="33"/>
      <c r="Y66" s="33"/>
      <c r="Z66" s="33"/>
      <c r="AA66" s="33"/>
      <c r="AB66" s="33"/>
      <c r="AC66" s="33"/>
      <c r="AD66" s="33"/>
    </row>
    <row r="67">
      <c r="A67" s="7" t="s">
        <v>119</v>
      </c>
      <c r="B67" s="8" t="s">
        <v>120</v>
      </c>
      <c r="C67" s="8" t="s">
        <v>121</v>
      </c>
      <c r="D67" s="22" t="s">
        <v>122</v>
      </c>
      <c r="E67" s="8" t="s">
        <v>123</v>
      </c>
      <c r="F67" s="8" t="s">
        <v>124</v>
      </c>
      <c r="G67" s="15"/>
      <c r="H67" s="11"/>
      <c r="I67" s="11"/>
      <c r="J67" s="13" t="s">
        <v>227</v>
      </c>
      <c r="K67" s="13" t="s">
        <v>216</v>
      </c>
      <c r="L67" s="15"/>
      <c r="M67" s="33" t="s">
        <v>228</v>
      </c>
      <c r="N67" s="33"/>
      <c r="O67" s="33" t="s">
        <v>237</v>
      </c>
      <c r="P67" s="33"/>
      <c r="Q67" s="33"/>
      <c r="R67" s="33"/>
      <c r="S67" s="33"/>
      <c r="T67" s="33"/>
      <c r="U67" s="33"/>
      <c r="V67" s="33"/>
      <c r="W67" s="33"/>
      <c r="X67" s="33"/>
      <c r="Y67" s="33"/>
      <c r="Z67" s="33"/>
      <c r="AA67" s="33"/>
      <c r="AB67" s="33"/>
      <c r="AC67" s="33"/>
      <c r="AD67" s="33"/>
    </row>
    <row r="68">
      <c r="A68" s="7" t="s">
        <v>125</v>
      </c>
      <c r="B68" s="7" t="s">
        <v>120</v>
      </c>
      <c r="C68" s="8" t="s">
        <v>121</v>
      </c>
      <c r="D68" s="7" t="s">
        <v>460</v>
      </c>
      <c r="E68" s="15"/>
      <c r="F68" s="7" t="s">
        <v>461</v>
      </c>
      <c r="G68" s="15"/>
      <c r="H68" s="11"/>
      <c r="I68" s="11"/>
      <c r="J68" s="13" t="s">
        <v>227</v>
      </c>
      <c r="K68" s="13" t="s">
        <v>216</v>
      </c>
      <c r="L68" s="15"/>
      <c r="M68" s="28" t="s">
        <v>216</v>
      </c>
      <c r="N68" s="28"/>
      <c r="O68" s="28" t="s">
        <v>237</v>
      </c>
      <c r="P68" s="28"/>
      <c r="Q68" s="28"/>
      <c r="R68" s="28"/>
      <c r="S68" s="28"/>
      <c r="T68" s="28"/>
      <c r="U68" s="28"/>
      <c r="V68" s="28"/>
      <c r="W68" s="28"/>
      <c r="X68" s="28"/>
      <c r="Y68" s="28"/>
      <c r="Z68" s="28"/>
      <c r="AA68" s="28"/>
      <c r="AB68" s="28"/>
      <c r="AC68" s="28"/>
      <c r="AD68" s="28"/>
    </row>
    <row r="69">
      <c r="A69" s="13" t="s">
        <v>125</v>
      </c>
      <c r="B69" s="8" t="s">
        <v>126</v>
      </c>
      <c r="C69" s="7" t="s">
        <v>127</v>
      </c>
      <c r="D69" s="7" t="s">
        <v>128</v>
      </c>
      <c r="E69" s="21" t="s">
        <v>129</v>
      </c>
      <c r="F69" s="9" t="s">
        <v>130</v>
      </c>
      <c r="G69" s="14"/>
      <c r="H69" s="11"/>
      <c r="I69" s="11"/>
      <c r="J69" s="13" t="s">
        <v>227</v>
      </c>
      <c r="K69" s="13" t="s">
        <v>216</v>
      </c>
      <c r="L69" s="14"/>
      <c r="M69" s="28" t="s">
        <v>228</v>
      </c>
      <c r="N69" s="28"/>
      <c r="O69" s="28" t="s">
        <v>237</v>
      </c>
      <c r="P69" s="28"/>
      <c r="Q69" s="28"/>
      <c r="R69" s="28"/>
      <c r="S69" s="28"/>
      <c r="T69" s="28"/>
      <c r="U69" s="28"/>
      <c r="V69" s="28"/>
      <c r="W69" s="28"/>
      <c r="X69" s="28"/>
      <c r="Y69" s="28"/>
      <c r="Z69" s="28"/>
      <c r="AA69" s="28"/>
      <c r="AB69" s="28"/>
      <c r="AC69" s="28"/>
      <c r="AD69" s="28"/>
    </row>
    <row r="70">
      <c r="A70" s="13" t="s">
        <v>125</v>
      </c>
      <c r="B70" s="8" t="s">
        <v>131</v>
      </c>
      <c r="C70" s="7" t="s">
        <v>132</v>
      </c>
      <c r="D70" s="7" t="s">
        <v>133</v>
      </c>
      <c r="E70" s="21" t="s">
        <v>134</v>
      </c>
      <c r="F70" s="17" t="s">
        <v>135</v>
      </c>
      <c r="G70" s="14"/>
      <c r="H70" s="11"/>
      <c r="I70" s="11"/>
      <c r="J70" s="13" t="s">
        <v>227</v>
      </c>
      <c r="K70" s="13" t="s">
        <v>216</v>
      </c>
      <c r="L70" s="14"/>
      <c r="M70" s="28" t="s">
        <v>228</v>
      </c>
      <c r="N70" s="28"/>
      <c r="O70" s="28" t="s">
        <v>237</v>
      </c>
      <c r="P70" s="28"/>
      <c r="Q70" s="28"/>
      <c r="R70" s="28"/>
      <c r="S70" s="28"/>
      <c r="T70" s="28"/>
      <c r="U70" s="28"/>
      <c r="V70" s="28"/>
      <c r="W70" s="28"/>
      <c r="X70" s="28"/>
      <c r="Y70" s="28"/>
      <c r="Z70" s="28"/>
      <c r="AA70" s="28"/>
      <c r="AB70" s="28"/>
      <c r="AC70" s="28"/>
      <c r="AD70" s="28"/>
    </row>
    <row r="71">
      <c r="A71" s="7" t="s">
        <v>136</v>
      </c>
      <c r="B71" s="8" t="s">
        <v>137</v>
      </c>
      <c r="C71" s="7" t="s">
        <v>138</v>
      </c>
      <c r="D71" s="16" t="s">
        <v>139</v>
      </c>
      <c r="E71" s="9" t="s">
        <v>140</v>
      </c>
      <c r="F71" s="9" t="s">
        <v>141</v>
      </c>
      <c r="G71" s="23" t="s">
        <v>142</v>
      </c>
      <c r="H71" s="11"/>
      <c r="I71" s="11"/>
      <c r="J71" s="13" t="s">
        <v>227</v>
      </c>
      <c r="K71" s="13" t="s">
        <v>216</v>
      </c>
      <c r="L71" s="15"/>
      <c r="M71" s="33" t="s">
        <v>228</v>
      </c>
      <c r="N71" s="33"/>
      <c r="O71" s="33" t="s">
        <v>224</v>
      </c>
      <c r="P71" s="33"/>
      <c r="Q71" s="33"/>
      <c r="R71" s="33"/>
      <c r="S71" s="33"/>
      <c r="T71" s="33"/>
      <c r="U71" s="33"/>
      <c r="V71" s="33"/>
      <c r="W71" s="33"/>
      <c r="X71" s="33"/>
      <c r="Y71" s="33"/>
      <c r="Z71" s="33"/>
      <c r="AA71" s="33"/>
      <c r="AB71" s="33"/>
      <c r="AC71" s="33"/>
      <c r="AD71" s="33"/>
    </row>
    <row r="72">
      <c r="A72" s="7" t="s">
        <v>136</v>
      </c>
      <c r="B72" s="7" t="s">
        <v>462</v>
      </c>
      <c r="C72" s="7" t="s">
        <v>463</v>
      </c>
      <c r="D72" s="16" t="s">
        <v>463</v>
      </c>
      <c r="E72" s="9" t="s">
        <v>464</v>
      </c>
      <c r="F72" s="8" t="s">
        <v>465</v>
      </c>
      <c r="G72" s="8" t="s">
        <v>466</v>
      </c>
      <c r="H72" s="11"/>
      <c r="I72" s="11"/>
      <c r="J72" s="13" t="s">
        <v>227</v>
      </c>
      <c r="K72" s="13" t="s">
        <v>216</v>
      </c>
      <c r="L72" s="15"/>
      <c r="M72" s="28" t="s">
        <v>256</v>
      </c>
      <c r="N72" s="28"/>
      <c r="O72" s="28" t="s">
        <v>224</v>
      </c>
      <c r="P72" s="28"/>
      <c r="Q72" s="28"/>
      <c r="R72" s="28"/>
      <c r="S72" s="28"/>
      <c r="T72" s="28"/>
      <c r="U72" s="28"/>
      <c r="V72" s="28"/>
      <c r="W72" s="28"/>
      <c r="X72" s="28"/>
      <c r="Y72" s="28"/>
      <c r="Z72" s="28"/>
      <c r="AA72" s="28"/>
      <c r="AB72" s="28"/>
      <c r="AC72" s="28"/>
      <c r="AD72" s="28"/>
    </row>
    <row r="73">
      <c r="A73" s="7" t="s">
        <v>143</v>
      </c>
      <c r="B73" s="8" t="s">
        <v>144</v>
      </c>
      <c r="C73" s="7" t="s">
        <v>145</v>
      </c>
      <c r="D73" s="16" t="s">
        <v>145</v>
      </c>
      <c r="E73" s="9" t="s">
        <v>50</v>
      </c>
      <c r="F73" s="8" t="s">
        <v>146</v>
      </c>
      <c r="G73" s="7" t="s">
        <v>147</v>
      </c>
      <c r="H73" s="11"/>
      <c r="I73" s="11"/>
      <c r="J73" s="13" t="s">
        <v>227</v>
      </c>
      <c r="K73" s="13" t="s">
        <v>216</v>
      </c>
      <c r="L73" s="15"/>
      <c r="M73" s="33" t="s">
        <v>228</v>
      </c>
      <c r="N73" s="33"/>
      <c r="O73" s="33" t="s">
        <v>224</v>
      </c>
      <c r="P73" s="33"/>
      <c r="Q73" s="33"/>
      <c r="R73" s="33"/>
      <c r="S73" s="33"/>
      <c r="T73" s="33"/>
      <c r="U73" s="33"/>
      <c r="V73" s="33"/>
      <c r="W73" s="33"/>
      <c r="X73" s="33"/>
      <c r="Y73" s="33"/>
      <c r="Z73" s="33"/>
      <c r="AA73" s="33"/>
      <c r="AB73" s="33"/>
      <c r="AC73" s="33"/>
      <c r="AD73" s="33"/>
    </row>
    <row r="74">
      <c r="A74" s="13" t="s">
        <v>467</v>
      </c>
      <c r="B74" s="13" t="s">
        <v>468</v>
      </c>
      <c r="C74" s="8" t="s">
        <v>469</v>
      </c>
      <c r="D74" s="7" t="s">
        <v>470</v>
      </c>
      <c r="E74" s="17" t="s">
        <v>471</v>
      </c>
      <c r="F74" s="17" t="s">
        <v>472</v>
      </c>
      <c r="G74" s="14"/>
      <c r="H74" s="11"/>
      <c r="I74" s="11"/>
      <c r="J74" s="13" t="s">
        <v>256</v>
      </c>
      <c r="K74" s="13" t="s">
        <v>216</v>
      </c>
      <c r="L74" s="14"/>
      <c r="M74" s="33" t="s">
        <v>216</v>
      </c>
      <c r="N74" s="33"/>
      <c r="O74" s="33" t="s">
        <v>237</v>
      </c>
      <c r="P74" s="33"/>
      <c r="Q74" s="33"/>
      <c r="R74" s="33"/>
      <c r="S74" s="33"/>
      <c r="T74" s="33"/>
      <c r="U74" s="33"/>
      <c r="V74" s="33"/>
      <c r="W74" s="33"/>
      <c r="X74" s="33"/>
      <c r="Y74" s="33"/>
      <c r="Z74" s="33"/>
      <c r="AA74" s="33"/>
      <c r="AB74" s="33"/>
      <c r="AC74" s="33"/>
      <c r="AD74" s="33"/>
    </row>
    <row r="75">
      <c r="A75" s="7" t="s">
        <v>467</v>
      </c>
      <c r="B75" s="7" t="s">
        <v>473</v>
      </c>
      <c r="C75" s="8" t="s">
        <v>474</v>
      </c>
      <c r="D75" s="7" t="s">
        <v>475</v>
      </c>
      <c r="E75" s="8" t="s">
        <v>476</v>
      </c>
      <c r="F75" s="16" t="s">
        <v>477</v>
      </c>
      <c r="G75" s="15"/>
      <c r="H75" s="11"/>
      <c r="I75" s="11"/>
      <c r="J75" s="13" t="s">
        <v>227</v>
      </c>
      <c r="K75" s="13" t="s">
        <v>216</v>
      </c>
      <c r="L75" s="15"/>
      <c r="M75" s="33" t="s">
        <v>216</v>
      </c>
      <c r="N75" s="33"/>
      <c r="O75" s="33" t="s">
        <v>237</v>
      </c>
      <c r="P75" s="33"/>
      <c r="Q75" s="33"/>
      <c r="R75" s="33"/>
      <c r="S75" s="33"/>
      <c r="T75" s="33"/>
      <c r="U75" s="33"/>
      <c r="V75" s="33"/>
      <c r="W75" s="33"/>
      <c r="X75" s="33"/>
      <c r="Y75" s="33"/>
      <c r="Z75" s="33"/>
      <c r="AA75" s="33"/>
      <c r="AB75" s="33"/>
      <c r="AC75" s="33"/>
      <c r="AD75" s="33"/>
    </row>
    <row r="76">
      <c r="A76" s="13" t="s">
        <v>467</v>
      </c>
      <c r="B76" s="7" t="s">
        <v>478</v>
      </c>
      <c r="C76" s="7" t="s">
        <v>479</v>
      </c>
      <c r="D76" s="7" t="s">
        <v>480</v>
      </c>
      <c r="E76" s="10" t="s">
        <v>481</v>
      </c>
      <c r="F76" s="18" t="s">
        <v>482</v>
      </c>
      <c r="G76" s="14"/>
      <c r="H76" s="11"/>
      <c r="I76" s="11"/>
      <c r="J76" s="13" t="s">
        <v>256</v>
      </c>
      <c r="K76" s="13" t="s">
        <v>216</v>
      </c>
      <c r="L76" s="14"/>
      <c r="M76" s="33" t="s">
        <v>216</v>
      </c>
      <c r="N76" s="33"/>
      <c r="O76" s="33" t="s">
        <v>237</v>
      </c>
      <c r="P76" s="33"/>
      <c r="Q76" s="33"/>
      <c r="R76" s="33"/>
      <c r="S76" s="33"/>
      <c r="T76" s="33"/>
      <c r="U76" s="33"/>
      <c r="V76" s="33"/>
      <c r="W76" s="33"/>
      <c r="X76" s="33"/>
      <c r="Y76" s="33"/>
      <c r="Z76" s="33"/>
      <c r="AA76" s="33"/>
      <c r="AB76" s="33"/>
      <c r="AC76" s="33"/>
      <c r="AD76" s="33"/>
    </row>
    <row r="77">
      <c r="A77" s="13" t="s">
        <v>483</v>
      </c>
      <c r="B77" s="13" t="s">
        <v>484</v>
      </c>
      <c r="C77" s="17" t="s">
        <v>485</v>
      </c>
      <c r="D77" s="13" t="s">
        <v>486</v>
      </c>
      <c r="E77" s="10" t="s">
        <v>370</v>
      </c>
      <c r="F77" s="10" t="s">
        <v>487</v>
      </c>
      <c r="G77" s="15"/>
      <c r="H77" s="11"/>
      <c r="I77" s="11"/>
      <c r="J77" s="15"/>
      <c r="K77" s="13" t="s">
        <v>216</v>
      </c>
      <c r="L77" s="15"/>
      <c r="M77" s="28" t="s">
        <v>216</v>
      </c>
      <c r="N77" s="28"/>
      <c r="O77" s="28" t="s">
        <v>237</v>
      </c>
      <c r="P77" s="28"/>
      <c r="Q77" s="28"/>
      <c r="R77" s="28"/>
      <c r="S77" s="28"/>
      <c r="T77" s="28"/>
      <c r="U77" s="28"/>
      <c r="V77" s="28"/>
      <c r="W77" s="28"/>
      <c r="X77" s="28"/>
      <c r="Y77" s="28"/>
      <c r="Z77" s="28"/>
      <c r="AA77" s="28"/>
      <c r="AB77" s="28"/>
      <c r="AC77" s="28"/>
      <c r="AD77" s="28"/>
    </row>
    <row r="78">
      <c r="A78" s="13" t="s">
        <v>488</v>
      </c>
      <c r="B78" s="13" t="s">
        <v>489</v>
      </c>
      <c r="C78" s="13" t="s">
        <v>490</v>
      </c>
      <c r="D78" s="13" t="s">
        <v>491</v>
      </c>
      <c r="E78" s="13" t="s">
        <v>492</v>
      </c>
      <c r="F78" s="17" t="s">
        <v>493</v>
      </c>
      <c r="G78" s="14"/>
      <c r="H78" s="11"/>
      <c r="I78" s="11"/>
      <c r="J78" s="14"/>
      <c r="K78" s="13" t="s">
        <v>216</v>
      </c>
      <c r="L78" s="14"/>
      <c r="M78" s="33" t="s">
        <v>216</v>
      </c>
      <c r="N78" s="33"/>
      <c r="O78" s="33" t="s">
        <v>237</v>
      </c>
      <c r="P78" s="33"/>
      <c r="Q78" s="33"/>
      <c r="R78" s="33"/>
      <c r="S78" s="33"/>
      <c r="T78" s="33"/>
      <c r="U78" s="33"/>
      <c r="V78" s="33"/>
      <c r="W78" s="33"/>
      <c r="X78" s="33"/>
      <c r="Y78" s="33"/>
      <c r="Z78" s="33"/>
      <c r="AA78" s="33"/>
      <c r="AB78" s="33"/>
      <c r="AC78" s="33"/>
      <c r="AD78" s="33"/>
    </row>
    <row r="79">
      <c r="A79" s="13" t="s">
        <v>494</v>
      </c>
      <c r="B79" s="13" t="s">
        <v>323</v>
      </c>
      <c r="C79" s="13" t="s">
        <v>324</v>
      </c>
      <c r="D79" s="13" t="s">
        <v>495</v>
      </c>
      <c r="E79" s="13" t="s">
        <v>356</v>
      </c>
      <c r="F79" s="10" t="s">
        <v>496</v>
      </c>
      <c r="G79" s="14"/>
      <c r="H79" s="11"/>
      <c r="I79" s="11"/>
      <c r="J79" s="14"/>
      <c r="K79" s="13" t="s">
        <v>216</v>
      </c>
      <c r="L79" s="14"/>
      <c r="M79" s="28" t="s">
        <v>216</v>
      </c>
      <c r="N79" s="28"/>
      <c r="O79" s="28" t="s">
        <v>243</v>
      </c>
      <c r="P79" s="28"/>
      <c r="Q79" s="28"/>
      <c r="R79" s="28"/>
      <c r="S79" s="28"/>
      <c r="T79" s="28"/>
      <c r="U79" s="28"/>
      <c r="V79" s="28"/>
      <c r="W79" s="28"/>
      <c r="X79" s="28"/>
      <c r="Y79" s="28"/>
      <c r="Z79" s="28"/>
      <c r="AA79" s="28"/>
      <c r="AB79" s="28"/>
      <c r="AC79" s="28"/>
      <c r="AD79" s="28"/>
    </row>
    <row r="80">
      <c r="A80" s="13" t="s">
        <v>497</v>
      </c>
      <c r="B80" s="7" t="s">
        <v>498</v>
      </c>
      <c r="C80" s="8" t="s">
        <v>499</v>
      </c>
      <c r="D80" s="7" t="s">
        <v>500</v>
      </c>
      <c r="E80" s="13" t="s">
        <v>501</v>
      </c>
      <c r="F80" s="17" t="s">
        <v>502</v>
      </c>
      <c r="G80" s="14"/>
      <c r="H80" s="11"/>
      <c r="I80" s="11"/>
      <c r="J80" s="13" t="s">
        <v>256</v>
      </c>
      <c r="K80" s="13" t="s">
        <v>216</v>
      </c>
      <c r="L80" s="14"/>
      <c r="M80" s="28" t="s">
        <v>216</v>
      </c>
      <c r="N80" s="28"/>
      <c r="O80" s="28" t="s">
        <v>237</v>
      </c>
      <c r="P80" s="28"/>
      <c r="Q80" s="28"/>
      <c r="R80" s="28"/>
      <c r="S80" s="28"/>
      <c r="T80" s="28"/>
      <c r="U80" s="28"/>
      <c r="V80" s="28"/>
      <c r="W80" s="28"/>
      <c r="X80" s="28"/>
      <c r="Y80" s="28"/>
      <c r="Z80" s="28"/>
      <c r="AA80" s="28"/>
      <c r="AB80" s="28"/>
      <c r="AC80" s="28"/>
      <c r="AD80" s="28"/>
    </row>
    <row r="81">
      <c r="A81" s="13" t="s">
        <v>503</v>
      </c>
      <c r="B81" s="13" t="s">
        <v>504</v>
      </c>
      <c r="C81" s="17" t="s">
        <v>505</v>
      </c>
      <c r="D81" s="13" t="s">
        <v>506</v>
      </c>
      <c r="E81" s="13" t="s">
        <v>507</v>
      </c>
      <c r="F81" s="17" t="s">
        <v>508</v>
      </c>
      <c r="G81" s="14"/>
      <c r="H81" s="11"/>
      <c r="I81" s="11"/>
      <c r="J81" s="14"/>
      <c r="K81" s="13" t="s">
        <v>216</v>
      </c>
      <c r="L81" s="14"/>
      <c r="M81" s="33" t="s">
        <v>216</v>
      </c>
      <c r="N81" s="33"/>
      <c r="O81" s="33" t="s">
        <v>237</v>
      </c>
      <c r="P81" s="33"/>
      <c r="Q81" s="33"/>
      <c r="R81" s="33"/>
      <c r="S81" s="33"/>
      <c r="T81" s="33"/>
      <c r="U81" s="33"/>
      <c r="V81" s="33"/>
      <c r="W81" s="33"/>
      <c r="X81" s="33"/>
      <c r="Y81" s="33"/>
      <c r="Z81" s="33"/>
      <c r="AA81" s="33"/>
      <c r="AB81" s="33"/>
      <c r="AC81" s="33"/>
      <c r="AD81" s="33"/>
    </row>
    <row r="82">
      <c r="A82" s="13" t="s">
        <v>509</v>
      </c>
      <c r="B82" s="7" t="s">
        <v>63</v>
      </c>
      <c r="C82" s="8" t="s">
        <v>510</v>
      </c>
      <c r="D82" s="7" t="s">
        <v>511</v>
      </c>
      <c r="E82" s="12" t="s">
        <v>512</v>
      </c>
      <c r="F82" s="10" t="s">
        <v>513</v>
      </c>
      <c r="G82" s="14"/>
      <c r="H82" s="11"/>
      <c r="I82" s="11"/>
      <c r="J82" s="13" t="s">
        <v>256</v>
      </c>
      <c r="K82" s="13" t="s">
        <v>216</v>
      </c>
      <c r="L82" s="14"/>
      <c r="M82" s="33" t="s">
        <v>216</v>
      </c>
      <c r="N82" s="33"/>
      <c r="O82" s="33" t="s">
        <v>224</v>
      </c>
      <c r="P82" s="33"/>
      <c r="Q82" s="33"/>
      <c r="R82" s="33"/>
      <c r="S82" s="33"/>
      <c r="T82" s="33"/>
      <c r="U82" s="33"/>
      <c r="V82" s="33"/>
      <c r="W82" s="33"/>
      <c r="X82" s="33"/>
      <c r="Y82" s="33"/>
      <c r="Z82" s="33"/>
      <c r="AA82" s="33"/>
      <c r="AB82" s="33"/>
      <c r="AC82" s="33"/>
      <c r="AD82" s="33"/>
    </row>
    <row r="83">
      <c r="A83" s="13" t="s">
        <v>514</v>
      </c>
      <c r="B83" s="13" t="s">
        <v>515</v>
      </c>
      <c r="C83" s="17" t="s">
        <v>516</v>
      </c>
      <c r="D83" s="13" t="s">
        <v>517</v>
      </c>
      <c r="E83" s="13" t="s">
        <v>518</v>
      </c>
      <c r="F83" s="17" t="s">
        <v>519</v>
      </c>
      <c r="G83" s="14"/>
      <c r="H83" s="11"/>
      <c r="I83" s="11"/>
      <c r="J83" s="14"/>
      <c r="K83" s="13" t="s">
        <v>216</v>
      </c>
      <c r="L83" s="14"/>
      <c r="M83" s="28" t="s">
        <v>216</v>
      </c>
      <c r="N83" s="28"/>
      <c r="O83" s="28" t="s">
        <v>237</v>
      </c>
      <c r="P83" s="28"/>
      <c r="Q83" s="28"/>
      <c r="R83" s="28"/>
      <c r="S83" s="28"/>
      <c r="T83" s="28"/>
      <c r="U83" s="28"/>
      <c r="V83" s="28"/>
      <c r="W83" s="28"/>
      <c r="X83" s="28"/>
      <c r="Y83" s="28"/>
      <c r="Z83" s="28"/>
      <c r="AA83" s="28"/>
      <c r="AB83" s="28"/>
      <c r="AC83" s="28"/>
      <c r="AD83" s="28"/>
    </row>
    <row r="84">
      <c r="A84" s="13" t="s">
        <v>520</v>
      </c>
      <c r="B84" s="13" t="s">
        <v>54</v>
      </c>
      <c r="C84" s="17" t="s">
        <v>521</v>
      </c>
      <c r="D84" s="13" t="s">
        <v>522</v>
      </c>
      <c r="E84" s="13" t="s">
        <v>523</v>
      </c>
      <c r="F84" s="17" t="s">
        <v>524</v>
      </c>
      <c r="G84" s="14"/>
      <c r="H84" s="11"/>
      <c r="I84" s="11"/>
      <c r="J84" s="14"/>
      <c r="K84" s="13" t="s">
        <v>216</v>
      </c>
      <c r="L84" s="14"/>
      <c r="M84" s="28" t="s">
        <v>216</v>
      </c>
      <c r="N84" s="28"/>
      <c r="O84" s="28" t="s">
        <v>237</v>
      </c>
      <c r="P84" s="28"/>
      <c r="Q84" s="28"/>
      <c r="R84" s="28"/>
      <c r="S84" s="28"/>
      <c r="T84" s="28"/>
      <c r="U84" s="28"/>
      <c r="V84" s="28"/>
      <c r="W84" s="28"/>
      <c r="X84" s="28"/>
      <c r="Y84" s="28"/>
      <c r="Z84" s="28"/>
      <c r="AA84" s="28"/>
      <c r="AB84" s="28"/>
      <c r="AC84" s="28"/>
      <c r="AD84" s="28"/>
    </row>
    <row r="85">
      <c r="A85" s="13" t="s">
        <v>525</v>
      </c>
      <c r="B85" s="7" t="s">
        <v>84</v>
      </c>
      <c r="C85" s="8" t="s">
        <v>510</v>
      </c>
      <c r="D85" s="7" t="s">
        <v>526</v>
      </c>
      <c r="E85" s="17" t="s">
        <v>527</v>
      </c>
      <c r="F85" s="17" t="s">
        <v>528</v>
      </c>
      <c r="G85" s="14"/>
      <c r="H85" s="11"/>
      <c r="I85" s="11"/>
      <c r="J85" s="13" t="s">
        <v>256</v>
      </c>
      <c r="K85" s="13" t="s">
        <v>216</v>
      </c>
      <c r="L85" s="14"/>
      <c r="M85" s="33" t="s">
        <v>216</v>
      </c>
      <c r="N85" s="33"/>
      <c r="O85" s="33" t="s">
        <v>243</v>
      </c>
      <c r="P85" s="33"/>
      <c r="Q85" s="33"/>
      <c r="R85" s="33"/>
      <c r="S85" s="33"/>
      <c r="T85" s="33"/>
      <c r="U85" s="33"/>
      <c r="V85" s="33"/>
      <c r="W85" s="33"/>
      <c r="X85" s="33"/>
      <c r="Y85" s="33"/>
      <c r="Z85" s="33"/>
      <c r="AA85" s="33"/>
      <c r="AB85" s="33"/>
      <c r="AC85" s="33"/>
      <c r="AD85" s="33"/>
    </row>
    <row r="86">
      <c r="A86" s="7" t="s">
        <v>148</v>
      </c>
      <c r="B86" s="8" t="s">
        <v>529</v>
      </c>
      <c r="C86" s="7" t="s">
        <v>64</v>
      </c>
      <c r="D86" s="16" t="s">
        <v>63</v>
      </c>
      <c r="E86" s="9" t="s">
        <v>150</v>
      </c>
      <c r="F86" s="10" t="s">
        <v>151</v>
      </c>
      <c r="G86" s="15"/>
      <c r="H86" s="11"/>
      <c r="I86" s="11"/>
      <c r="J86" s="13" t="s">
        <v>227</v>
      </c>
      <c r="K86" s="13" t="s">
        <v>228</v>
      </c>
      <c r="L86" s="15"/>
      <c r="M86" s="28" t="s">
        <v>228</v>
      </c>
      <c r="N86" s="28"/>
      <c r="O86" s="28" t="s">
        <v>309</v>
      </c>
      <c r="P86" s="28"/>
      <c r="Q86" s="28"/>
      <c r="R86" s="28"/>
      <c r="S86" s="28"/>
      <c r="T86" s="28"/>
      <c r="U86" s="28"/>
      <c r="V86" s="28"/>
      <c r="W86" s="28"/>
      <c r="X86" s="28"/>
      <c r="Y86" s="28"/>
      <c r="Z86" s="28"/>
      <c r="AA86" s="28"/>
      <c r="AB86" s="28"/>
      <c r="AC86" s="28"/>
      <c r="AD86" s="28"/>
    </row>
    <row r="87">
      <c r="A87" s="13" t="s">
        <v>530</v>
      </c>
      <c r="B87" s="13" t="s">
        <v>531</v>
      </c>
      <c r="C87" s="13" t="s">
        <v>532</v>
      </c>
      <c r="D87" s="13" t="s">
        <v>533</v>
      </c>
      <c r="E87" s="13" t="s">
        <v>534</v>
      </c>
      <c r="F87" s="17" t="s">
        <v>535</v>
      </c>
      <c r="G87" s="14"/>
      <c r="H87" s="11"/>
      <c r="I87" s="11"/>
      <c r="J87" s="14"/>
      <c r="K87" s="13" t="s">
        <v>216</v>
      </c>
      <c r="L87" s="14"/>
      <c r="M87" s="28" t="s">
        <v>216</v>
      </c>
      <c r="N87" s="28"/>
      <c r="O87" s="28" t="s">
        <v>237</v>
      </c>
      <c r="P87" s="28"/>
      <c r="Q87" s="28"/>
      <c r="R87" s="28"/>
      <c r="S87" s="28"/>
      <c r="T87" s="28"/>
      <c r="U87" s="28"/>
      <c r="V87" s="28"/>
      <c r="W87" s="28"/>
      <c r="X87" s="28"/>
      <c r="Y87" s="28"/>
      <c r="Z87" s="28"/>
      <c r="AA87" s="28"/>
      <c r="AB87" s="28"/>
      <c r="AC87" s="28"/>
      <c r="AD87" s="28"/>
    </row>
    <row r="88">
      <c r="A88" s="13" t="s">
        <v>536</v>
      </c>
      <c r="B88" s="15"/>
      <c r="C88" s="15"/>
      <c r="D88" s="7" t="s">
        <v>537</v>
      </c>
      <c r="E88" s="13" t="s">
        <v>538</v>
      </c>
      <c r="F88" s="17" t="s">
        <v>539</v>
      </c>
      <c r="G88" s="14"/>
      <c r="H88" s="11"/>
      <c r="I88" s="11"/>
      <c r="J88" s="13" t="s">
        <v>256</v>
      </c>
      <c r="K88" s="13" t="s">
        <v>216</v>
      </c>
      <c r="L88" s="14"/>
      <c r="M88" s="28" t="s">
        <v>216</v>
      </c>
      <c r="N88" s="28"/>
      <c r="O88" s="28" t="s">
        <v>224</v>
      </c>
      <c r="P88" s="28"/>
      <c r="Q88" s="28"/>
      <c r="R88" s="28"/>
      <c r="S88" s="28"/>
      <c r="T88" s="28"/>
      <c r="U88" s="28"/>
      <c r="V88" s="28"/>
      <c r="W88" s="28"/>
      <c r="X88" s="28"/>
      <c r="Y88" s="28"/>
      <c r="Z88" s="28"/>
      <c r="AA88" s="28"/>
      <c r="AB88" s="28"/>
      <c r="AC88" s="28"/>
      <c r="AD88" s="28"/>
    </row>
    <row r="89">
      <c r="A89" s="7" t="s">
        <v>540</v>
      </c>
      <c r="B89" s="7" t="s">
        <v>541</v>
      </c>
      <c r="C89" s="8" t="s">
        <v>541</v>
      </c>
      <c r="D89" s="7" t="s">
        <v>541</v>
      </c>
      <c r="E89" s="12" t="s">
        <v>542</v>
      </c>
      <c r="F89" s="8" t="s">
        <v>543</v>
      </c>
      <c r="G89" s="34" t="s">
        <v>544</v>
      </c>
      <c r="H89" s="11" t="s">
        <v>545</v>
      </c>
      <c r="I89" s="11"/>
      <c r="J89" s="14"/>
      <c r="K89" s="13" t="s">
        <v>228</v>
      </c>
      <c r="L89" s="15"/>
      <c r="M89" s="28" t="s">
        <v>216</v>
      </c>
      <c r="N89" s="28"/>
      <c r="O89" s="28" t="s">
        <v>309</v>
      </c>
      <c r="P89" s="28"/>
      <c r="Q89" s="28"/>
      <c r="R89" s="28"/>
      <c r="S89" s="28"/>
      <c r="T89" s="28"/>
      <c r="U89" s="28"/>
      <c r="V89" s="28"/>
      <c r="W89" s="28"/>
      <c r="X89" s="28"/>
      <c r="Y89" s="28"/>
      <c r="Z89" s="28"/>
      <c r="AA89" s="28"/>
      <c r="AB89" s="28"/>
      <c r="AC89" s="28"/>
      <c r="AD89" s="28"/>
    </row>
    <row r="90">
      <c r="A90" s="13" t="s">
        <v>546</v>
      </c>
      <c r="B90" s="13" t="s">
        <v>34</v>
      </c>
      <c r="C90" s="13" t="s">
        <v>284</v>
      </c>
      <c r="D90" s="13" t="s">
        <v>547</v>
      </c>
      <c r="E90" s="13" t="s">
        <v>285</v>
      </c>
      <c r="F90" s="13" t="s">
        <v>548</v>
      </c>
      <c r="G90" s="14"/>
      <c r="H90" s="11"/>
      <c r="I90" s="11"/>
      <c r="J90" s="14"/>
      <c r="K90" s="13" t="s">
        <v>216</v>
      </c>
      <c r="L90" s="14"/>
      <c r="M90" s="28" t="s">
        <v>216</v>
      </c>
      <c r="N90" s="28"/>
      <c r="O90" s="28" t="s">
        <v>243</v>
      </c>
      <c r="P90" s="28"/>
      <c r="Q90" s="28"/>
      <c r="R90" s="28"/>
      <c r="S90" s="28"/>
      <c r="T90" s="28"/>
      <c r="U90" s="28"/>
      <c r="V90" s="28"/>
      <c r="W90" s="28"/>
      <c r="X90" s="28"/>
      <c r="Y90" s="28"/>
      <c r="Z90" s="28"/>
      <c r="AA90" s="28"/>
      <c r="AB90" s="28"/>
      <c r="AC90" s="28"/>
      <c r="AD90" s="28"/>
    </row>
    <row r="91">
      <c r="A91" s="7" t="s">
        <v>549</v>
      </c>
      <c r="B91" s="7" t="s">
        <v>293</v>
      </c>
      <c r="C91" s="7" t="s">
        <v>550</v>
      </c>
      <c r="D91" s="16" t="s">
        <v>550</v>
      </c>
      <c r="E91" s="8" t="s">
        <v>551</v>
      </c>
      <c r="F91" s="42" t="s">
        <v>552</v>
      </c>
      <c r="G91" s="15"/>
      <c r="H91" s="11"/>
      <c r="I91" s="11"/>
      <c r="J91" s="13" t="s">
        <v>227</v>
      </c>
      <c r="K91" s="13" t="s">
        <v>216</v>
      </c>
      <c r="L91" s="15"/>
      <c r="M91" s="33" t="s">
        <v>216</v>
      </c>
      <c r="N91" s="33"/>
      <c r="O91" s="33" t="s">
        <v>257</v>
      </c>
      <c r="P91" s="33"/>
      <c r="Q91" s="33"/>
      <c r="R91" s="33"/>
      <c r="S91" s="33"/>
      <c r="T91" s="33"/>
      <c r="U91" s="33"/>
      <c r="V91" s="33"/>
      <c r="W91" s="33"/>
      <c r="X91" s="33"/>
      <c r="Y91" s="33"/>
      <c r="Z91" s="33"/>
      <c r="AA91" s="33"/>
      <c r="AB91" s="33"/>
      <c r="AC91" s="33"/>
      <c r="AD91" s="33"/>
    </row>
    <row r="92">
      <c r="A92" s="13" t="s">
        <v>549</v>
      </c>
      <c r="B92" s="7" t="s">
        <v>553</v>
      </c>
      <c r="C92" s="8" t="s">
        <v>554</v>
      </c>
      <c r="D92" s="7" t="s">
        <v>554</v>
      </c>
      <c r="E92" s="13" t="s">
        <v>555</v>
      </c>
      <c r="F92" s="17" t="s">
        <v>556</v>
      </c>
      <c r="G92" s="14"/>
      <c r="H92" s="11"/>
      <c r="I92" s="11"/>
      <c r="J92" s="13" t="s">
        <v>256</v>
      </c>
      <c r="K92" s="13" t="s">
        <v>216</v>
      </c>
      <c r="L92" s="14"/>
      <c r="M92" s="28" t="s">
        <v>216</v>
      </c>
      <c r="N92" s="28"/>
      <c r="O92" s="28" t="s">
        <v>257</v>
      </c>
      <c r="P92" s="28"/>
      <c r="Q92" s="28"/>
      <c r="R92" s="28"/>
      <c r="S92" s="28"/>
      <c r="T92" s="28"/>
      <c r="U92" s="28"/>
      <c r="V92" s="28"/>
      <c r="W92" s="28"/>
      <c r="X92" s="28"/>
      <c r="Y92" s="28"/>
      <c r="Z92" s="28"/>
      <c r="AA92" s="28"/>
      <c r="AB92" s="28"/>
      <c r="AC92" s="28"/>
      <c r="AD92" s="28"/>
    </row>
    <row r="93">
      <c r="A93" s="13" t="s">
        <v>557</v>
      </c>
      <c r="B93" s="7" t="s">
        <v>558</v>
      </c>
      <c r="C93" s="13" t="s">
        <v>559</v>
      </c>
      <c r="D93" s="13" t="s">
        <v>560</v>
      </c>
      <c r="E93" s="13" t="s">
        <v>561</v>
      </c>
      <c r="F93" s="13" t="s">
        <v>562</v>
      </c>
      <c r="G93" s="14"/>
      <c r="H93" s="11"/>
      <c r="I93" s="11"/>
      <c r="J93" s="13" t="s">
        <v>256</v>
      </c>
      <c r="K93" s="13" t="s">
        <v>216</v>
      </c>
      <c r="L93" s="14"/>
      <c r="M93" s="28" t="s">
        <v>216</v>
      </c>
      <c r="N93" s="28"/>
      <c r="O93" s="28" t="s">
        <v>237</v>
      </c>
      <c r="P93" s="28"/>
      <c r="Q93" s="28"/>
      <c r="R93" s="28"/>
      <c r="S93" s="28"/>
      <c r="T93" s="28"/>
      <c r="U93" s="28"/>
      <c r="V93" s="28"/>
      <c r="W93" s="28"/>
      <c r="X93" s="28"/>
      <c r="Y93" s="28"/>
      <c r="Z93" s="28"/>
      <c r="AA93" s="28"/>
      <c r="AB93" s="28"/>
      <c r="AC93" s="28"/>
      <c r="AD93" s="28"/>
    </row>
    <row r="94">
      <c r="A94" s="7" t="s">
        <v>563</v>
      </c>
      <c r="B94" s="7" t="s">
        <v>564</v>
      </c>
      <c r="C94" s="33"/>
      <c r="D94" s="16" t="s">
        <v>565</v>
      </c>
      <c r="E94" s="16" t="s">
        <v>566</v>
      </c>
      <c r="F94" s="7" t="s">
        <v>567</v>
      </c>
      <c r="G94" s="7" t="s">
        <v>568</v>
      </c>
      <c r="H94" s="11"/>
      <c r="I94" s="11"/>
      <c r="J94" s="13" t="s">
        <v>227</v>
      </c>
      <c r="K94" s="13" t="s">
        <v>216</v>
      </c>
      <c r="L94" s="15"/>
      <c r="M94" s="28" t="s">
        <v>216</v>
      </c>
      <c r="N94" s="28"/>
      <c r="O94" s="28" t="s">
        <v>224</v>
      </c>
      <c r="P94" s="28"/>
      <c r="Q94" s="28"/>
      <c r="R94" s="28"/>
      <c r="S94" s="28"/>
      <c r="T94" s="28"/>
      <c r="U94" s="28"/>
      <c r="V94" s="28"/>
      <c r="W94" s="28"/>
      <c r="X94" s="28"/>
      <c r="Y94" s="28"/>
      <c r="Z94" s="28"/>
      <c r="AA94" s="28"/>
      <c r="AB94" s="28"/>
      <c r="AC94" s="28"/>
      <c r="AD94" s="28"/>
    </row>
    <row r="95">
      <c r="A95" s="7" t="s">
        <v>569</v>
      </c>
      <c r="B95" s="7" t="s">
        <v>570</v>
      </c>
      <c r="C95" s="16" t="s">
        <v>571</v>
      </c>
      <c r="D95" s="7" t="s">
        <v>572</v>
      </c>
      <c r="E95" s="7" t="s">
        <v>573</v>
      </c>
      <c r="F95" s="15"/>
      <c r="G95" s="15"/>
      <c r="H95" s="11"/>
      <c r="I95" s="11"/>
      <c r="J95" s="13" t="s">
        <v>228</v>
      </c>
      <c r="K95" s="13" t="s">
        <v>216</v>
      </c>
      <c r="L95" s="15"/>
      <c r="M95" s="33" t="s">
        <v>216</v>
      </c>
      <c r="N95" s="33"/>
      <c r="O95" s="33" t="s">
        <v>237</v>
      </c>
      <c r="P95" s="33"/>
      <c r="Q95" s="33"/>
      <c r="R95" s="33"/>
      <c r="S95" s="33"/>
      <c r="T95" s="33"/>
      <c r="U95" s="33"/>
      <c r="V95" s="33"/>
      <c r="W95" s="33"/>
      <c r="X95" s="33"/>
      <c r="Y95" s="33"/>
      <c r="Z95" s="33"/>
      <c r="AA95" s="33"/>
      <c r="AB95" s="33"/>
      <c r="AC95" s="33"/>
      <c r="AD95" s="33"/>
    </row>
    <row r="96">
      <c r="A96" s="13" t="s">
        <v>574</v>
      </c>
      <c r="B96" s="7" t="s">
        <v>153</v>
      </c>
      <c r="C96" s="7" t="s">
        <v>153</v>
      </c>
      <c r="D96" s="7" t="s">
        <v>575</v>
      </c>
      <c r="E96" s="13" t="s">
        <v>576</v>
      </c>
      <c r="F96" s="10" t="s">
        <v>577</v>
      </c>
      <c r="G96" s="14"/>
      <c r="H96" s="11"/>
      <c r="I96" s="11"/>
      <c r="J96" s="13" t="s">
        <v>256</v>
      </c>
      <c r="K96" s="13" t="s">
        <v>216</v>
      </c>
      <c r="L96" s="14"/>
      <c r="M96" s="33" t="s">
        <v>216</v>
      </c>
      <c r="N96" s="33"/>
      <c r="O96" s="33" t="s">
        <v>237</v>
      </c>
      <c r="P96" s="33"/>
      <c r="Q96" s="33"/>
      <c r="R96" s="33"/>
      <c r="S96" s="33"/>
      <c r="T96" s="33"/>
      <c r="U96" s="33"/>
      <c r="V96" s="33"/>
      <c r="W96" s="33"/>
      <c r="X96" s="33"/>
      <c r="Y96" s="33"/>
      <c r="Z96" s="33"/>
      <c r="AA96" s="33"/>
      <c r="AB96" s="33"/>
      <c r="AC96" s="33"/>
      <c r="AD96" s="33"/>
    </row>
    <row r="97">
      <c r="A97" s="13" t="s">
        <v>578</v>
      </c>
      <c r="B97" s="7" t="s">
        <v>564</v>
      </c>
      <c r="C97" s="7" t="s">
        <v>564</v>
      </c>
      <c r="D97" s="7" t="s">
        <v>564</v>
      </c>
      <c r="E97" s="14"/>
      <c r="F97" s="17" t="s">
        <v>579</v>
      </c>
      <c r="G97" s="13" t="s">
        <v>580</v>
      </c>
      <c r="H97" s="11"/>
      <c r="I97" s="11"/>
      <c r="J97" s="13" t="s">
        <v>256</v>
      </c>
      <c r="K97" s="13" t="s">
        <v>216</v>
      </c>
      <c r="L97" s="14"/>
      <c r="M97" s="33" t="s">
        <v>216</v>
      </c>
      <c r="N97" s="33"/>
      <c r="O97" s="33" t="s">
        <v>309</v>
      </c>
      <c r="P97" s="33"/>
      <c r="Q97" s="33"/>
      <c r="R97" s="33"/>
      <c r="S97" s="33"/>
      <c r="T97" s="33"/>
      <c r="U97" s="33"/>
      <c r="V97" s="33"/>
      <c r="W97" s="33"/>
      <c r="X97" s="33"/>
      <c r="Y97" s="33"/>
      <c r="Z97" s="33"/>
      <c r="AA97" s="33"/>
      <c r="AB97" s="33"/>
      <c r="AC97" s="33"/>
      <c r="AD97" s="33"/>
    </row>
    <row r="98">
      <c r="A98" s="7" t="s">
        <v>578</v>
      </c>
      <c r="B98" s="7" t="s">
        <v>581</v>
      </c>
      <c r="C98" s="7" t="s">
        <v>581</v>
      </c>
      <c r="D98" s="7" t="s">
        <v>581</v>
      </c>
      <c r="E98" s="12" t="s">
        <v>582</v>
      </c>
      <c r="F98" s="43" t="s">
        <v>583</v>
      </c>
      <c r="G98" s="44"/>
      <c r="H98" s="11"/>
      <c r="I98" s="11"/>
      <c r="J98" s="13" t="s">
        <v>227</v>
      </c>
      <c r="K98" s="13" t="s">
        <v>228</v>
      </c>
      <c r="L98" s="15"/>
      <c r="M98" s="33" t="s">
        <v>216</v>
      </c>
      <c r="N98" s="33"/>
      <c r="O98" s="33" t="s">
        <v>309</v>
      </c>
      <c r="P98" s="33"/>
      <c r="Q98" s="33"/>
      <c r="R98" s="33"/>
      <c r="S98" s="33"/>
      <c r="T98" s="33"/>
      <c r="U98" s="33"/>
      <c r="V98" s="33"/>
      <c r="W98" s="33"/>
      <c r="X98" s="33"/>
      <c r="Y98" s="33"/>
      <c r="Z98" s="33"/>
      <c r="AA98" s="33"/>
      <c r="AB98" s="33"/>
      <c r="AC98" s="33"/>
      <c r="AD98" s="33"/>
    </row>
    <row r="99">
      <c r="A99" s="7" t="s">
        <v>152</v>
      </c>
      <c r="B99" s="8" t="s">
        <v>153</v>
      </c>
      <c r="C99" s="7" t="s">
        <v>153</v>
      </c>
      <c r="D99" s="16" t="s">
        <v>153</v>
      </c>
      <c r="E99" s="12" t="s">
        <v>154</v>
      </c>
      <c r="F99" s="10" t="s">
        <v>155</v>
      </c>
      <c r="G99" s="7" t="s">
        <v>156</v>
      </c>
      <c r="H99" s="11"/>
      <c r="I99" s="11"/>
      <c r="J99" s="13" t="s">
        <v>227</v>
      </c>
      <c r="K99" s="13" t="s">
        <v>228</v>
      </c>
      <c r="L99" s="15"/>
      <c r="M99" s="28" t="s">
        <v>228</v>
      </c>
      <c r="N99" s="28"/>
      <c r="O99" s="28" t="s">
        <v>309</v>
      </c>
      <c r="P99" s="28"/>
      <c r="Q99" s="28"/>
      <c r="R99" s="28"/>
      <c r="S99" s="28"/>
      <c r="T99" s="28"/>
      <c r="U99" s="28"/>
      <c r="V99" s="28"/>
      <c r="W99" s="28"/>
      <c r="X99" s="28"/>
      <c r="Y99" s="28"/>
      <c r="Z99" s="28"/>
      <c r="AA99" s="28"/>
      <c r="AB99" s="28"/>
      <c r="AC99" s="28"/>
      <c r="AD99" s="28"/>
    </row>
    <row r="100">
      <c r="A100" s="7" t="s">
        <v>157</v>
      </c>
      <c r="B100" s="8" t="s">
        <v>44</v>
      </c>
      <c r="C100" s="7" t="s">
        <v>44</v>
      </c>
      <c r="D100" s="16" t="s">
        <v>44</v>
      </c>
      <c r="E100" s="12" t="s">
        <v>158</v>
      </c>
      <c r="F100" s="8" t="s">
        <v>159</v>
      </c>
      <c r="G100" s="15"/>
      <c r="H100" s="11"/>
      <c r="I100" s="11"/>
      <c r="J100" s="13" t="s">
        <v>228</v>
      </c>
      <c r="K100" s="13" t="s">
        <v>228</v>
      </c>
      <c r="L100" s="15"/>
      <c r="M100" s="28" t="s">
        <v>228</v>
      </c>
      <c r="N100" s="28"/>
      <c r="O100" s="28" t="s">
        <v>309</v>
      </c>
      <c r="P100" s="28"/>
      <c r="Q100" s="28"/>
      <c r="R100" s="28"/>
      <c r="S100" s="28"/>
      <c r="T100" s="28"/>
      <c r="U100" s="28"/>
      <c r="V100" s="28"/>
      <c r="W100" s="28"/>
      <c r="X100" s="28"/>
      <c r="Y100" s="28"/>
      <c r="Z100" s="28"/>
      <c r="AA100" s="28"/>
      <c r="AB100" s="28"/>
      <c r="AC100" s="28"/>
      <c r="AD100" s="28"/>
    </row>
    <row r="101">
      <c r="A101" s="7" t="s">
        <v>160</v>
      </c>
      <c r="B101" s="8" t="s">
        <v>161</v>
      </c>
      <c r="C101" s="7" t="s">
        <v>162</v>
      </c>
      <c r="D101" s="16" t="s">
        <v>163</v>
      </c>
      <c r="E101" s="12" t="s">
        <v>164</v>
      </c>
      <c r="F101" s="8" t="s">
        <v>165</v>
      </c>
      <c r="G101" s="15"/>
      <c r="H101" s="11"/>
      <c r="I101" s="11"/>
      <c r="J101" s="13" t="s">
        <v>228</v>
      </c>
      <c r="K101" s="13" t="s">
        <v>228</v>
      </c>
      <c r="L101" s="15"/>
      <c r="M101" s="28" t="s">
        <v>228</v>
      </c>
      <c r="N101" s="28"/>
      <c r="O101" s="28" t="s">
        <v>224</v>
      </c>
      <c r="P101" s="28"/>
      <c r="Q101" s="28"/>
      <c r="R101" s="28"/>
      <c r="S101" s="28"/>
      <c r="T101" s="28"/>
      <c r="U101" s="28"/>
      <c r="V101" s="28"/>
      <c r="W101" s="28"/>
      <c r="X101" s="28"/>
      <c r="Y101" s="28"/>
      <c r="Z101" s="28"/>
      <c r="AA101" s="28"/>
      <c r="AB101" s="28"/>
      <c r="AC101" s="28"/>
      <c r="AD101" s="28"/>
    </row>
    <row r="102">
      <c r="A102" s="7" t="s">
        <v>160</v>
      </c>
      <c r="B102" s="8" t="s">
        <v>166</v>
      </c>
      <c r="C102" s="7" t="s">
        <v>166</v>
      </c>
      <c r="D102" s="16" t="s">
        <v>167</v>
      </c>
      <c r="E102" s="16" t="s">
        <v>168</v>
      </c>
      <c r="F102" s="8" t="s">
        <v>169</v>
      </c>
      <c r="G102" s="15"/>
      <c r="H102" s="11"/>
      <c r="I102" s="11"/>
      <c r="J102" s="13" t="s">
        <v>228</v>
      </c>
      <c r="K102" s="13" t="s">
        <v>228</v>
      </c>
      <c r="L102" s="15"/>
      <c r="M102" s="33" t="s">
        <v>228</v>
      </c>
      <c r="N102" s="33"/>
      <c r="O102" s="33" t="s">
        <v>224</v>
      </c>
      <c r="P102" s="33"/>
      <c r="Q102" s="33"/>
      <c r="R102" s="33"/>
      <c r="S102" s="33"/>
      <c r="T102" s="33"/>
      <c r="U102" s="33"/>
      <c r="V102" s="33"/>
      <c r="W102" s="33"/>
      <c r="X102" s="33"/>
      <c r="Y102" s="33"/>
      <c r="Z102" s="33"/>
      <c r="AA102" s="33"/>
      <c r="AB102" s="33"/>
      <c r="AC102" s="33"/>
      <c r="AD102" s="33"/>
    </row>
    <row r="103">
      <c r="A103" s="13" t="s">
        <v>160</v>
      </c>
      <c r="B103" s="8" t="s">
        <v>170</v>
      </c>
      <c r="C103" s="7" t="s">
        <v>171</v>
      </c>
      <c r="D103" s="8" t="s">
        <v>172</v>
      </c>
      <c r="E103" s="12" t="s">
        <v>173</v>
      </c>
      <c r="F103" s="10" t="s">
        <v>174</v>
      </c>
      <c r="G103" s="14"/>
      <c r="H103" s="11"/>
      <c r="I103" s="11"/>
      <c r="J103" s="13" t="s">
        <v>227</v>
      </c>
      <c r="K103" s="13" t="s">
        <v>228</v>
      </c>
      <c r="L103" s="14"/>
      <c r="M103" s="33" t="s">
        <v>228</v>
      </c>
      <c r="N103" s="33"/>
      <c r="O103" s="33" t="s">
        <v>224</v>
      </c>
      <c r="P103" s="33"/>
      <c r="Q103" s="33"/>
      <c r="R103" s="33"/>
      <c r="S103" s="33"/>
      <c r="T103" s="33"/>
      <c r="U103" s="33"/>
      <c r="V103" s="33"/>
      <c r="W103" s="33"/>
      <c r="X103" s="33"/>
      <c r="Y103" s="33"/>
      <c r="Z103" s="33"/>
      <c r="AA103" s="33"/>
      <c r="AB103" s="33"/>
      <c r="AC103" s="33"/>
      <c r="AD103" s="33"/>
    </row>
    <row r="104">
      <c r="A104" s="7" t="s">
        <v>175</v>
      </c>
      <c r="B104" s="8" t="s">
        <v>176</v>
      </c>
      <c r="C104" s="7" t="s">
        <v>177</v>
      </c>
      <c r="D104" s="16" t="s">
        <v>177</v>
      </c>
      <c r="E104" s="9" t="s">
        <v>178</v>
      </c>
      <c r="F104" s="10" t="s">
        <v>179</v>
      </c>
      <c r="G104" s="15"/>
      <c r="H104" s="11"/>
      <c r="I104" s="11"/>
      <c r="J104" s="13" t="s">
        <v>228</v>
      </c>
      <c r="K104" s="13" t="s">
        <v>216</v>
      </c>
      <c r="L104" s="15"/>
      <c r="M104" s="33" t="s">
        <v>228</v>
      </c>
      <c r="N104" s="33"/>
      <c r="O104" s="33" t="s">
        <v>224</v>
      </c>
      <c r="P104" s="33"/>
      <c r="Q104" s="33"/>
      <c r="R104" s="33"/>
      <c r="S104" s="33"/>
      <c r="T104" s="33"/>
      <c r="U104" s="33"/>
      <c r="V104" s="33"/>
      <c r="W104" s="33"/>
      <c r="X104" s="33"/>
      <c r="Y104" s="33"/>
      <c r="Z104" s="33"/>
      <c r="AA104" s="33"/>
      <c r="AB104" s="33"/>
      <c r="AC104" s="33"/>
      <c r="AD104" s="33"/>
    </row>
    <row r="105">
      <c r="A105" s="13" t="s">
        <v>175</v>
      </c>
      <c r="B105" s="8" t="s">
        <v>180</v>
      </c>
      <c r="C105" s="7" t="s">
        <v>181</v>
      </c>
      <c r="D105" s="7" t="s">
        <v>181</v>
      </c>
      <c r="E105" s="21" t="s">
        <v>182</v>
      </c>
      <c r="F105" s="9" t="s">
        <v>183</v>
      </c>
      <c r="G105" s="14"/>
      <c r="H105" s="11"/>
      <c r="I105" s="11"/>
      <c r="J105" s="13" t="s">
        <v>228</v>
      </c>
      <c r="K105" s="13" t="s">
        <v>216</v>
      </c>
      <c r="L105" s="14"/>
      <c r="M105" s="33" t="s">
        <v>228</v>
      </c>
      <c r="N105" s="33"/>
      <c r="O105" s="33" t="s">
        <v>224</v>
      </c>
      <c r="P105" s="33"/>
      <c r="Q105" s="33"/>
      <c r="R105" s="33"/>
      <c r="S105" s="33"/>
      <c r="T105" s="33"/>
      <c r="U105" s="33"/>
      <c r="V105" s="33"/>
      <c r="W105" s="33"/>
      <c r="X105" s="33"/>
      <c r="Y105" s="33"/>
      <c r="Z105" s="33"/>
      <c r="AA105" s="33"/>
      <c r="AB105" s="33"/>
      <c r="AC105" s="33"/>
      <c r="AD105" s="33"/>
    </row>
    <row r="106">
      <c r="A106" s="7" t="s">
        <v>175</v>
      </c>
      <c r="B106" s="15"/>
      <c r="C106" s="7" t="s">
        <v>584</v>
      </c>
      <c r="D106" s="8" t="s">
        <v>584</v>
      </c>
      <c r="E106" s="7" t="s">
        <v>585</v>
      </c>
      <c r="F106" s="7" t="s">
        <v>586</v>
      </c>
      <c r="G106" s="15"/>
      <c r="H106" s="11"/>
      <c r="I106" s="11"/>
      <c r="J106" s="13" t="s">
        <v>228</v>
      </c>
      <c r="K106" s="13" t="s">
        <v>216</v>
      </c>
      <c r="L106" s="15"/>
      <c r="M106" s="33" t="s">
        <v>256</v>
      </c>
      <c r="N106" s="33"/>
      <c r="O106" s="33" t="s">
        <v>224</v>
      </c>
      <c r="P106" s="33"/>
      <c r="Q106" s="33"/>
      <c r="R106" s="33"/>
      <c r="S106" s="33"/>
      <c r="T106" s="33"/>
      <c r="U106" s="33"/>
      <c r="V106" s="33"/>
      <c r="W106" s="33"/>
      <c r="X106" s="33"/>
      <c r="Y106" s="33"/>
      <c r="Z106" s="33"/>
      <c r="AA106" s="33"/>
      <c r="AB106" s="33"/>
      <c r="AC106" s="33"/>
      <c r="AD106" s="33"/>
    </row>
    <row r="107">
      <c r="A107" s="13" t="s">
        <v>175</v>
      </c>
      <c r="B107" s="7" t="s">
        <v>587</v>
      </c>
      <c r="C107" s="7" t="s">
        <v>588</v>
      </c>
      <c r="D107" s="16" t="s">
        <v>588</v>
      </c>
      <c r="E107" s="21" t="s">
        <v>589</v>
      </c>
      <c r="F107" s="17" t="s">
        <v>590</v>
      </c>
      <c r="G107" s="14"/>
      <c r="H107" s="11"/>
      <c r="I107" s="11"/>
      <c r="J107" s="13" t="s">
        <v>228</v>
      </c>
      <c r="K107" s="13" t="s">
        <v>216</v>
      </c>
      <c r="L107" s="14"/>
      <c r="M107" s="28" t="s">
        <v>216</v>
      </c>
      <c r="N107" s="28"/>
      <c r="O107" s="28" t="s">
        <v>224</v>
      </c>
      <c r="P107" s="28"/>
      <c r="Q107" s="28"/>
      <c r="R107" s="28"/>
      <c r="S107" s="28"/>
      <c r="T107" s="28"/>
      <c r="U107" s="28"/>
      <c r="V107" s="28"/>
      <c r="W107" s="28"/>
      <c r="X107" s="28"/>
      <c r="Y107" s="28"/>
      <c r="Z107" s="28"/>
      <c r="AA107" s="28"/>
      <c r="AB107" s="28"/>
      <c r="AC107" s="28"/>
      <c r="AD107" s="28"/>
    </row>
    <row r="108">
      <c r="A108" s="13" t="s">
        <v>591</v>
      </c>
      <c r="B108" s="15"/>
      <c r="C108" s="15"/>
      <c r="D108" s="12" t="s">
        <v>44</v>
      </c>
      <c r="E108" s="32"/>
      <c r="F108" s="10" t="s">
        <v>592</v>
      </c>
      <c r="G108" s="14"/>
      <c r="H108" s="11"/>
      <c r="I108" s="11"/>
      <c r="J108" s="13" t="s">
        <v>216</v>
      </c>
      <c r="K108" s="13" t="s">
        <v>228</v>
      </c>
      <c r="L108" s="14"/>
      <c r="M108" s="28" t="s">
        <v>256</v>
      </c>
      <c r="N108" s="28"/>
      <c r="O108" s="28" t="s">
        <v>309</v>
      </c>
      <c r="P108" s="28"/>
      <c r="Q108" s="28"/>
      <c r="R108" s="28"/>
      <c r="S108" s="28"/>
      <c r="T108" s="28"/>
      <c r="U108" s="28"/>
      <c r="V108" s="28"/>
      <c r="W108" s="28"/>
      <c r="X108" s="28"/>
      <c r="Y108" s="28"/>
      <c r="Z108" s="28"/>
      <c r="AA108" s="28"/>
      <c r="AB108" s="28"/>
      <c r="AC108" s="28"/>
      <c r="AD108" s="28"/>
    </row>
    <row r="109">
      <c r="A109" s="13" t="s">
        <v>593</v>
      </c>
      <c r="B109" s="7" t="s">
        <v>594</v>
      </c>
      <c r="C109" s="7" t="s">
        <v>595</v>
      </c>
      <c r="D109" s="7" t="s">
        <v>596</v>
      </c>
      <c r="E109" s="12" t="s">
        <v>597</v>
      </c>
      <c r="F109" s="10" t="s">
        <v>598</v>
      </c>
      <c r="G109" s="14"/>
      <c r="H109" s="11"/>
      <c r="I109" s="11"/>
      <c r="J109" s="13" t="s">
        <v>216</v>
      </c>
      <c r="K109" s="13" t="s">
        <v>216</v>
      </c>
      <c r="L109" s="14"/>
      <c r="M109" s="28" t="s">
        <v>256</v>
      </c>
      <c r="N109" s="28"/>
      <c r="O109" s="28" t="s">
        <v>224</v>
      </c>
      <c r="P109" s="28"/>
      <c r="Q109" s="28"/>
      <c r="R109" s="28"/>
      <c r="S109" s="28"/>
      <c r="T109" s="28"/>
      <c r="U109" s="28"/>
      <c r="V109" s="28"/>
      <c r="W109" s="28"/>
      <c r="X109" s="28"/>
      <c r="Y109" s="28"/>
      <c r="Z109" s="28"/>
      <c r="AA109" s="28"/>
      <c r="AB109" s="28"/>
      <c r="AC109" s="28"/>
      <c r="AD109" s="28"/>
    </row>
    <row r="110">
      <c r="A110" s="13" t="s">
        <v>593</v>
      </c>
      <c r="B110" s="7" t="s">
        <v>185</v>
      </c>
      <c r="C110" s="15"/>
      <c r="D110" s="7" t="s">
        <v>599</v>
      </c>
      <c r="E110" s="13" t="s">
        <v>600</v>
      </c>
      <c r="F110" s="10" t="s">
        <v>601</v>
      </c>
      <c r="G110" s="14"/>
      <c r="H110" s="11"/>
      <c r="I110" s="11"/>
      <c r="J110" s="13" t="s">
        <v>216</v>
      </c>
      <c r="K110" s="13" t="s">
        <v>216</v>
      </c>
      <c r="L110" s="14"/>
      <c r="M110" s="28" t="s">
        <v>216</v>
      </c>
      <c r="N110" s="28"/>
      <c r="O110" s="28" t="s">
        <v>224</v>
      </c>
      <c r="P110" s="28"/>
      <c r="Q110" s="28"/>
      <c r="R110" s="28"/>
      <c r="S110" s="28"/>
      <c r="T110" s="28"/>
      <c r="U110" s="28"/>
      <c r="V110" s="28"/>
      <c r="W110" s="28"/>
      <c r="X110" s="28"/>
      <c r="Y110" s="28"/>
      <c r="Z110" s="28"/>
      <c r="AA110" s="28"/>
      <c r="AB110" s="28"/>
      <c r="AC110" s="28"/>
      <c r="AD110" s="28"/>
    </row>
    <row r="111">
      <c r="A111" s="13" t="s">
        <v>602</v>
      </c>
      <c r="B111" s="13" t="s">
        <v>389</v>
      </c>
      <c r="C111" s="13" t="s">
        <v>390</v>
      </c>
      <c r="D111" s="17" t="s">
        <v>603</v>
      </c>
      <c r="E111" s="13" t="s">
        <v>604</v>
      </c>
      <c r="F111" s="17" t="s">
        <v>605</v>
      </c>
      <c r="G111" s="14"/>
      <c r="H111" s="11"/>
      <c r="I111" s="11"/>
      <c r="J111" s="14"/>
      <c r="K111" s="13" t="s">
        <v>216</v>
      </c>
      <c r="L111" s="14"/>
      <c r="M111" s="28" t="s">
        <v>216</v>
      </c>
      <c r="N111" s="28"/>
      <c r="O111" s="28" t="s">
        <v>243</v>
      </c>
      <c r="P111" s="28"/>
      <c r="Q111" s="28"/>
      <c r="R111" s="28"/>
      <c r="S111" s="28"/>
      <c r="T111" s="28"/>
      <c r="U111" s="28"/>
      <c r="V111" s="28"/>
      <c r="W111" s="28"/>
      <c r="X111" s="28"/>
      <c r="Y111" s="28"/>
      <c r="Z111" s="28"/>
      <c r="AA111" s="28"/>
      <c r="AB111" s="28"/>
      <c r="AC111" s="28"/>
      <c r="AD111" s="28"/>
    </row>
    <row r="112">
      <c r="A112" s="13" t="s">
        <v>606</v>
      </c>
      <c r="B112" s="13" t="s">
        <v>190</v>
      </c>
      <c r="C112" s="13" t="s">
        <v>191</v>
      </c>
      <c r="D112" s="13" t="s">
        <v>607</v>
      </c>
      <c r="E112" s="45" t="s">
        <v>608</v>
      </c>
      <c r="F112" s="46" t="s">
        <v>609</v>
      </c>
      <c r="G112" s="14"/>
      <c r="H112" s="11"/>
      <c r="I112" s="11"/>
      <c r="J112" s="13" t="s">
        <v>228</v>
      </c>
      <c r="K112" s="13" t="s">
        <v>216</v>
      </c>
      <c r="L112" s="14"/>
      <c r="M112" s="28" t="s">
        <v>216</v>
      </c>
      <c r="N112" s="28"/>
      <c r="O112" s="28" t="s">
        <v>224</v>
      </c>
      <c r="P112" s="28"/>
      <c r="Q112" s="28"/>
      <c r="R112" s="28"/>
      <c r="S112" s="28"/>
      <c r="T112" s="28"/>
      <c r="U112" s="28"/>
      <c r="V112" s="28"/>
      <c r="W112" s="28"/>
      <c r="X112" s="28"/>
      <c r="Y112" s="28"/>
      <c r="Z112" s="28"/>
      <c r="AA112" s="28"/>
      <c r="AB112" s="28"/>
      <c r="AC112" s="28"/>
      <c r="AD112" s="28"/>
    </row>
    <row r="113">
      <c r="A113" s="7" t="s">
        <v>184</v>
      </c>
      <c r="B113" s="8" t="s">
        <v>185</v>
      </c>
      <c r="C113" s="16" t="s">
        <v>186</v>
      </c>
      <c r="D113" s="7" t="s">
        <v>187</v>
      </c>
      <c r="E113" s="9" t="s">
        <v>188</v>
      </c>
      <c r="F113" s="9" t="s">
        <v>189</v>
      </c>
      <c r="G113" s="15"/>
      <c r="H113" s="11"/>
      <c r="I113" s="11"/>
      <c r="J113" s="13" t="s">
        <v>228</v>
      </c>
      <c r="K113" s="13" t="s">
        <v>216</v>
      </c>
      <c r="L113" s="15"/>
      <c r="M113" s="33" t="s">
        <v>228</v>
      </c>
      <c r="N113" s="33"/>
      <c r="O113" s="33" t="s">
        <v>224</v>
      </c>
      <c r="P113" s="33"/>
      <c r="Q113" s="33"/>
      <c r="R113" s="33"/>
      <c r="S113" s="33"/>
      <c r="T113" s="33"/>
      <c r="U113" s="33"/>
      <c r="V113" s="33"/>
      <c r="W113" s="33"/>
      <c r="X113" s="33"/>
      <c r="Y113" s="33"/>
      <c r="Z113" s="33"/>
      <c r="AA113" s="33"/>
      <c r="AB113" s="33"/>
      <c r="AC113" s="33"/>
      <c r="AD113" s="33"/>
    </row>
    <row r="114">
      <c r="A114" s="7" t="s">
        <v>184</v>
      </c>
      <c r="B114" s="8" t="s">
        <v>190</v>
      </c>
      <c r="C114" s="16" t="s">
        <v>191</v>
      </c>
      <c r="D114" s="7" t="s">
        <v>192</v>
      </c>
      <c r="E114" s="9" t="s">
        <v>193</v>
      </c>
      <c r="F114" s="9" t="s">
        <v>194</v>
      </c>
      <c r="G114" s="15"/>
      <c r="H114" s="11"/>
      <c r="I114" s="11"/>
      <c r="J114" s="13" t="s">
        <v>228</v>
      </c>
      <c r="K114" s="13" t="s">
        <v>216</v>
      </c>
      <c r="L114" s="15"/>
      <c r="M114" s="33" t="s">
        <v>228</v>
      </c>
      <c r="N114" s="33"/>
      <c r="O114" s="33" t="s">
        <v>224</v>
      </c>
      <c r="P114" s="33"/>
      <c r="Q114" s="33"/>
      <c r="R114" s="33"/>
      <c r="S114" s="33"/>
      <c r="T114" s="33"/>
      <c r="U114" s="33"/>
      <c r="V114" s="33"/>
      <c r="W114" s="33"/>
      <c r="X114" s="33"/>
      <c r="Y114" s="33"/>
      <c r="Z114" s="33"/>
      <c r="AA114" s="33"/>
      <c r="AB114" s="33"/>
      <c r="AC114" s="33"/>
      <c r="AD114" s="33"/>
    </row>
    <row r="115">
      <c r="A115" s="13" t="s">
        <v>610</v>
      </c>
      <c r="B115" s="15"/>
      <c r="C115" s="7" t="s">
        <v>288</v>
      </c>
      <c r="D115" s="7" t="s">
        <v>611</v>
      </c>
      <c r="E115" s="13" t="s">
        <v>612</v>
      </c>
      <c r="F115" s="17" t="s">
        <v>613</v>
      </c>
      <c r="G115" s="14"/>
      <c r="H115" s="11"/>
      <c r="I115" s="11"/>
      <c r="J115" s="13" t="s">
        <v>216</v>
      </c>
      <c r="K115" s="13" t="s">
        <v>216</v>
      </c>
      <c r="L115" s="14"/>
      <c r="M115" s="33" t="s">
        <v>216</v>
      </c>
      <c r="N115" s="33"/>
      <c r="O115" s="33" t="s">
        <v>224</v>
      </c>
      <c r="P115" s="33"/>
      <c r="Q115" s="33"/>
      <c r="R115" s="33"/>
      <c r="S115" s="33"/>
      <c r="T115" s="33"/>
      <c r="U115" s="33"/>
      <c r="V115" s="33"/>
      <c r="W115" s="33"/>
      <c r="X115" s="33"/>
      <c r="Y115" s="33"/>
      <c r="Z115" s="33"/>
      <c r="AA115" s="33"/>
      <c r="AB115" s="33"/>
      <c r="AC115" s="33"/>
      <c r="AD115" s="33"/>
    </row>
    <row r="116">
      <c r="A116" s="13" t="s">
        <v>614</v>
      </c>
      <c r="B116" s="13" t="s">
        <v>615</v>
      </c>
      <c r="C116" s="13" t="s">
        <v>616</v>
      </c>
      <c r="D116" s="13" t="s">
        <v>617</v>
      </c>
      <c r="E116" s="12" t="s">
        <v>618</v>
      </c>
      <c r="F116" s="10" t="s">
        <v>619</v>
      </c>
      <c r="G116" s="14"/>
      <c r="H116" s="11"/>
      <c r="I116" s="11"/>
      <c r="J116" s="13" t="s">
        <v>216</v>
      </c>
      <c r="K116" s="13" t="s">
        <v>216</v>
      </c>
      <c r="L116" s="14"/>
      <c r="M116" s="33" t="s">
        <v>216</v>
      </c>
      <c r="N116" s="33"/>
      <c r="O116" s="33" t="s">
        <v>237</v>
      </c>
      <c r="P116" s="33"/>
      <c r="Q116" s="33"/>
      <c r="R116" s="33"/>
      <c r="S116" s="33"/>
      <c r="T116" s="33"/>
      <c r="U116" s="33"/>
      <c r="V116" s="33"/>
      <c r="W116" s="33"/>
      <c r="X116" s="33"/>
      <c r="Y116" s="33"/>
      <c r="Z116" s="33"/>
      <c r="AA116" s="33"/>
      <c r="AB116" s="33"/>
      <c r="AC116" s="33"/>
      <c r="AD116" s="33"/>
    </row>
    <row r="117">
      <c r="A117" s="13" t="s">
        <v>620</v>
      </c>
      <c r="B117" s="13" t="s">
        <v>621</v>
      </c>
      <c r="C117" s="13" t="s">
        <v>220</v>
      </c>
      <c r="D117" s="13" t="s">
        <v>622</v>
      </c>
      <c r="E117" s="13" t="s">
        <v>164</v>
      </c>
      <c r="F117" s="17" t="s">
        <v>623</v>
      </c>
      <c r="G117" s="14"/>
      <c r="H117" s="11"/>
      <c r="I117" s="11"/>
      <c r="J117" s="14"/>
      <c r="K117" s="13" t="s">
        <v>216</v>
      </c>
      <c r="L117" s="14"/>
      <c r="M117" s="33" t="s">
        <v>216</v>
      </c>
      <c r="N117" s="33"/>
      <c r="O117" s="33" t="s">
        <v>237</v>
      </c>
      <c r="P117" s="33"/>
      <c r="Q117" s="33"/>
      <c r="R117" s="33"/>
      <c r="S117" s="33"/>
      <c r="T117" s="33"/>
      <c r="U117" s="33"/>
      <c r="V117" s="33"/>
      <c r="W117" s="33"/>
      <c r="X117" s="33"/>
      <c r="Y117" s="33"/>
      <c r="Z117" s="33"/>
      <c r="AA117" s="33"/>
      <c r="AB117" s="33"/>
      <c r="AC117" s="33"/>
      <c r="AD117" s="33"/>
    </row>
    <row r="118">
      <c r="A118" s="13" t="s">
        <v>624</v>
      </c>
      <c r="B118" s="7" t="s">
        <v>298</v>
      </c>
      <c r="C118" s="7" t="s">
        <v>625</v>
      </c>
      <c r="D118" s="7" t="s">
        <v>625</v>
      </c>
      <c r="E118" s="13" t="s">
        <v>626</v>
      </c>
      <c r="F118" s="10" t="s">
        <v>627</v>
      </c>
      <c r="G118" s="14"/>
      <c r="H118" s="11"/>
      <c r="I118" s="11"/>
      <c r="J118" s="13" t="s">
        <v>216</v>
      </c>
      <c r="K118" s="13" t="s">
        <v>216</v>
      </c>
      <c r="L118" s="14"/>
      <c r="M118" s="33" t="s">
        <v>216</v>
      </c>
      <c r="N118" s="33"/>
      <c r="O118" s="33" t="s">
        <v>243</v>
      </c>
      <c r="P118" s="33"/>
      <c r="Q118" s="33"/>
      <c r="R118" s="33"/>
      <c r="S118" s="33"/>
      <c r="T118" s="33"/>
      <c r="U118" s="33"/>
      <c r="V118" s="33"/>
      <c r="W118" s="33"/>
      <c r="X118" s="33"/>
      <c r="Y118" s="33"/>
      <c r="Z118" s="33"/>
      <c r="AA118" s="33"/>
      <c r="AB118" s="33"/>
      <c r="AC118" s="33"/>
      <c r="AD118" s="33"/>
    </row>
    <row r="119">
      <c r="A119" s="13" t="s">
        <v>628</v>
      </c>
      <c r="B119" s="7" t="s">
        <v>629</v>
      </c>
      <c r="C119" s="7" t="s">
        <v>630</v>
      </c>
      <c r="D119" s="7" t="s">
        <v>631</v>
      </c>
      <c r="E119" s="13" t="s">
        <v>632</v>
      </c>
      <c r="F119" s="17" t="s">
        <v>633</v>
      </c>
      <c r="G119" s="14"/>
      <c r="H119" s="11"/>
      <c r="I119" s="11"/>
      <c r="J119" s="13" t="s">
        <v>216</v>
      </c>
      <c r="K119" s="13" t="s">
        <v>216</v>
      </c>
      <c r="L119" s="14"/>
      <c r="M119" s="33" t="s">
        <v>216</v>
      </c>
      <c r="N119" s="33"/>
      <c r="O119" s="33" t="s">
        <v>224</v>
      </c>
      <c r="P119" s="33"/>
      <c r="Q119" s="33"/>
      <c r="R119" s="33"/>
      <c r="S119" s="33"/>
      <c r="T119" s="33"/>
      <c r="U119" s="33"/>
      <c r="V119" s="33"/>
      <c r="W119" s="33"/>
      <c r="X119" s="33"/>
      <c r="Y119" s="33"/>
      <c r="Z119" s="33"/>
      <c r="AA119" s="33"/>
      <c r="AB119" s="33"/>
      <c r="AC119" s="33"/>
      <c r="AD119" s="33"/>
    </row>
    <row r="120">
      <c r="A120" s="13" t="s">
        <v>634</v>
      </c>
      <c r="B120" s="7" t="s">
        <v>635</v>
      </c>
      <c r="C120" s="7" t="s">
        <v>636</v>
      </c>
      <c r="D120" s="7" t="s">
        <v>637</v>
      </c>
      <c r="E120" s="13" t="s">
        <v>608</v>
      </c>
      <c r="F120" s="17" t="s">
        <v>638</v>
      </c>
      <c r="G120" s="14"/>
      <c r="H120" s="11"/>
      <c r="I120" s="11"/>
      <c r="J120" s="13" t="s">
        <v>216</v>
      </c>
      <c r="K120" s="13" t="s">
        <v>216</v>
      </c>
      <c r="L120" s="14"/>
      <c r="M120" s="33" t="s">
        <v>216</v>
      </c>
      <c r="N120" s="33"/>
      <c r="O120" s="33" t="s">
        <v>224</v>
      </c>
      <c r="P120" s="33"/>
      <c r="Q120" s="33"/>
      <c r="R120" s="33"/>
      <c r="S120" s="33"/>
      <c r="T120" s="33"/>
      <c r="U120" s="33"/>
      <c r="V120" s="33"/>
      <c r="W120" s="33"/>
      <c r="X120" s="33"/>
      <c r="Y120" s="33"/>
      <c r="Z120" s="33"/>
      <c r="AA120" s="33"/>
      <c r="AB120" s="33"/>
      <c r="AC120" s="33"/>
      <c r="AD120" s="33"/>
    </row>
    <row r="121">
      <c r="A121" s="13" t="s">
        <v>639</v>
      </c>
      <c r="B121" s="13" t="s">
        <v>34</v>
      </c>
      <c r="C121" s="13" t="s">
        <v>284</v>
      </c>
      <c r="D121" s="13" t="s">
        <v>640</v>
      </c>
      <c r="E121" s="13" t="s">
        <v>285</v>
      </c>
      <c r="F121" s="17" t="s">
        <v>641</v>
      </c>
      <c r="G121" s="14"/>
      <c r="H121" s="11"/>
      <c r="I121" s="11"/>
      <c r="J121" s="14"/>
      <c r="K121" s="13" t="s">
        <v>216</v>
      </c>
      <c r="L121" s="14"/>
      <c r="M121" s="33" t="s">
        <v>216</v>
      </c>
      <c r="N121" s="33"/>
      <c r="O121" s="33" t="s">
        <v>237</v>
      </c>
      <c r="P121" s="33"/>
      <c r="Q121" s="33"/>
      <c r="R121" s="33"/>
      <c r="S121" s="33"/>
      <c r="T121" s="33"/>
      <c r="U121" s="33"/>
      <c r="V121" s="33"/>
      <c r="W121" s="33"/>
      <c r="X121" s="33"/>
      <c r="Y121" s="33"/>
      <c r="Z121" s="33"/>
      <c r="AA121" s="33"/>
      <c r="AB121" s="33"/>
      <c r="AC121" s="33"/>
      <c r="AD121" s="33"/>
    </row>
    <row r="122">
      <c r="A122" s="13" t="s">
        <v>642</v>
      </c>
      <c r="B122" s="15"/>
      <c r="C122" s="15"/>
      <c r="D122" s="7" t="s">
        <v>643</v>
      </c>
      <c r="E122" s="13" t="s">
        <v>644</v>
      </c>
      <c r="F122" s="17" t="s">
        <v>645</v>
      </c>
      <c r="G122" s="14"/>
      <c r="H122" s="11"/>
      <c r="I122" s="11"/>
      <c r="J122" s="13" t="s">
        <v>216</v>
      </c>
      <c r="K122" s="13" t="s">
        <v>216</v>
      </c>
      <c r="L122" s="14"/>
      <c r="M122" s="33" t="s">
        <v>216</v>
      </c>
      <c r="N122" s="33"/>
      <c r="O122" s="33" t="s">
        <v>237</v>
      </c>
      <c r="P122" s="33"/>
      <c r="Q122" s="33"/>
      <c r="R122" s="33"/>
      <c r="S122" s="33"/>
      <c r="T122" s="33"/>
      <c r="U122" s="33"/>
      <c r="V122" s="33"/>
      <c r="W122" s="33"/>
      <c r="X122" s="33"/>
      <c r="Y122" s="33"/>
      <c r="Z122" s="33"/>
      <c r="AA122" s="33"/>
      <c r="AB122" s="33"/>
      <c r="AC122" s="33"/>
      <c r="AD122" s="33"/>
    </row>
    <row r="123">
      <c r="A123" s="13" t="s">
        <v>642</v>
      </c>
      <c r="B123" s="13" t="s">
        <v>646</v>
      </c>
      <c r="C123" s="13" t="s">
        <v>647</v>
      </c>
      <c r="D123" s="13" t="s">
        <v>643</v>
      </c>
      <c r="E123" s="13" t="s">
        <v>644</v>
      </c>
      <c r="F123" s="17" t="s">
        <v>648</v>
      </c>
      <c r="G123" s="47" t="s">
        <v>649</v>
      </c>
      <c r="H123" s="11"/>
      <c r="I123" s="11"/>
      <c r="J123" s="14"/>
      <c r="K123" s="13" t="s">
        <v>216</v>
      </c>
      <c r="L123" s="14"/>
      <c r="M123" s="33" t="s">
        <v>216</v>
      </c>
      <c r="N123" s="33"/>
      <c r="O123" s="33" t="s">
        <v>237</v>
      </c>
      <c r="P123" s="33"/>
      <c r="Q123" s="33"/>
      <c r="R123" s="33"/>
      <c r="S123" s="33"/>
      <c r="T123" s="33"/>
      <c r="U123" s="33"/>
      <c r="V123" s="33"/>
      <c r="W123" s="33"/>
      <c r="X123" s="33"/>
      <c r="Y123" s="33"/>
      <c r="Z123" s="33"/>
      <c r="AA123" s="33"/>
      <c r="AB123" s="33"/>
      <c r="AC123" s="33"/>
      <c r="AD123" s="33"/>
    </row>
    <row r="124">
      <c r="A124" s="13" t="s">
        <v>650</v>
      </c>
      <c r="B124" s="13" t="s">
        <v>651</v>
      </c>
      <c r="C124" s="13" t="s">
        <v>652</v>
      </c>
      <c r="D124" s="17" t="s">
        <v>652</v>
      </c>
      <c r="E124" s="13" t="s">
        <v>653</v>
      </c>
      <c r="F124" s="17" t="s">
        <v>654</v>
      </c>
      <c r="G124" s="14"/>
      <c r="H124" s="11"/>
      <c r="I124" s="11"/>
      <c r="J124" s="14"/>
      <c r="K124" s="13" t="s">
        <v>216</v>
      </c>
      <c r="L124" s="14"/>
      <c r="M124" s="33" t="s">
        <v>216</v>
      </c>
      <c r="N124" s="33"/>
      <c r="O124" s="33" t="s">
        <v>243</v>
      </c>
      <c r="P124" s="33"/>
      <c r="Q124" s="33"/>
      <c r="R124" s="33"/>
      <c r="S124" s="33"/>
      <c r="T124" s="33"/>
      <c r="U124" s="33"/>
      <c r="V124" s="33"/>
      <c r="W124" s="33"/>
      <c r="X124" s="33"/>
      <c r="Y124" s="33"/>
      <c r="Z124" s="33"/>
      <c r="AA124" s="33"/>
      <c r="AB124" s="33"/>
      <c r="AC124" s="33"/>
      <c r="AD124" s="33"/>
    </row>
    <row r="125">
      <c r="A125" s="13" t="s">
        <v>655</v>
      </c>
      <c r="B125" s="13" t="s">
        <v>656</v>
      </c>
      <c r="C125" s="13" t="s">
        <v>657</v>
      </c>
      <c r="D125" s="13" t="s">
        <v>658</v>
      </c>
      <c r="E125" s="13" t="s">
        <v>492</v>
      </c>
      <c r="F125" s="17" t="s">
        <v>659</v>
      </c>
      <c r="G125" s="14"/>
      <c r="H125" s="11"/>
      <c r="I125" s="11"/>
      <c r="J125" s="14"/>
      <c r="K125" s="13" t="s">
        <v>216</v>
      </c>
      <c r="L125" s="14"/>
      <c r="M125" s="33" t="s">
        <v>216</v>
      </c>
      <c r="N125" s="33"/>
      <c r="O125" s="33" t="s">
        <v>237</v>
      </c>
      <c r="P125" s="33"/>
      <c r="Q125" s="33"/>
      <c r="R125" s="33"/>
      <c r="S125" s="33"/>
      <c r="T125" s="33"/>
      <c r="U125" s="33"/>
      <c r="V125" s="33"/>
      <c r="W125" s="33"/>
      <c r="X125" s="33"/>
      <c r="Y125" s="33"/>
      <c r="Z125" s="33"/>
      <c r="AA125" s="33"/>
      <c r="AB125" s="33"/>
      <c r="AC125" s="33"/>
      <c r="AD125" s="33"/>
    </row>
    <row r="126">
      <c r="A126" s="7" t="s">
        <v>660</v>
      </c>
      <c r="B126" s="7" t="s">
        <v>661</v>
      </c>
      <c r="C126" s="16" t="s">
        <v>662</v>
      </c>
      <c r="D126" s="7" t="s">
        <v>663</v>
      </c>
      <c r="E126" s="7" t="s">
        <v>664</v>
      </c>
      <c r="F126" s="8" t="s">
        <v>665</v>
      </c>
      <c r="G126" s="15"/>
      <c r="H126" s="11"/>
      <c r="I126" s="11"/>
      <c r="J126" s="13" t="s">
        <v>228</v>
      </c>
      <c r="K126" s="13" t="s">
        <v>216</v>
      </c>
      <c r="L126" s="15"/>
      <c r="M126" s="33" t="s">
        <v>216</v>
      </c>
      <c r="N126" s="33"/>
      <c r="O126" s="33" t="s">
        <v>224</v>
      </c>
      <c r="P126" s="33"/>
      <c r="Q126" s="33"/>
      <c r="R126" s="33"/>
      <c r="S126" s="33"/>
      <c r="T126" s="33"/>
      <c r="U126" s="33"/>
      <c r="V126" s="33"/>
      <c r="W126" s="33"/>
      <c r="X126" s="33"/>
      <c r="Y126" s="33"/>
      <c r="Z126" s="33"/>
      <c r="AA126" s="33"/>
      <c r="AB126" s="33"/>
      <c r="AC126" s="33"/>
      <c r="AD126" s="33"/>
    </row>
    <row r="127">
      <c r="A127" s="7" t="s">
        <v>666</v>
      </c>
      <c r="B127" s="7" t="s">
        <v>667</v>
      </c>
      <c r="C127" s="16" t="s">
        <v>668</v>
      </c>
      <c r="D127" s="7" t="s">
        <v>669</v>
      </c>
      <c r="E127" s="7" t="s">
        <v>670</v>
      </c>
      <c r="F127" s="16" t="s">
        <v>671</v>
      </c>
      <c r="G127" s="15"/>
      <c r="H127" s="11"/>
      <c r="I127" s="11"/>
      <c r="J127" s="13" t="s">
        <v>228</v>
      </c>
      <c r="K127" s="13" t="s">
        <v>216</v>
      </c>
      <c r="L127" s="15"/>
      <c r="M127" s="33" t="s">
        <v>216</v>
      </c>
      <c r="N127" s="33"/>
      <c r="O127" s="33" t="s">
        <v>224</v>
      </c>
      <c r="P127" s="33"/>
      <c r="Q127" s="33"/>
      <c r="R127" s="33"/>
      <c r="S127" s="33"/>
      <c r="T127" s="33"/>
      <c r="U127" s="33"/>
      <c r="V127" s="33"/>
      <c r="W127" s="33"/>
      <c r="X127" s="33"/>
      <c r="Y127" s="33"/>
      <c r="Z127" s="33"/>
      <c r="AA127" s="33"/>
      <c r="AB127" s="33"/>
      <c r="AC127" s="33"/>
      <c r="AD127" s="33"/>
    </row>
    <row r="128">
      <c r="A128" s="7" t="s">
        <v>666</v>
      </c>
      <c r="B128" s="7">
        <v>6.666696969E9</v>
      </c>
      <c r="C128" s="8" t="s">
        <v>672</v>
      </c>
      <c r="D128" s="7" t="s">
        <v>673</v>
      </c>
      <c r="E128" s="9" t="s">
        <v>674</v>
      </c>
      <c r="F128" s="10" t="s">
        <v>675</v>
      </c>
      <c r="G128" s="15"/>
      <c r="H128" s="11"/>
      <c r="I128" s="11"/>
      <c r="J128" s="13" t="s">
        <v>228</v>
      </c>
      <c r="K128" s="13" t="s">
        <v>216</v>
      </c>
      <c r="L128" s="15"/>
      <c r="M128" s="33" t="s">
        <v>216</v>
      </c>
      <c r="N128" s="33"/>
      <c r="O128" s="33" t="s">
        <v>224</v>
      </c>
      <c r="P128" s="33"/>
      <c r="Q128" s="33"/>
      <c r="R128" s="33"/>
      <c r="S128" s="33"/>
      <c r="T128" s="33"/>
      <c r="U128" s="33"/>
      <c r="V128" s="33"/>
      <c r="W128" s="33"/>
      <c r="X128" s="33"/>
      <c r="Y128" s="33"/>
      <c r="Z128" s="33"/>
      <c r="AA128" s="33"/>
      <c r="AB128" s="33"/>
      <c r="AC128" s="33"/>
      <c r="AD128" s="33"/>
    </row>
    <row r="129">
      <c r="A129" s="7" t="s">
        <v>195</v>
      </c>
      <c r="B129" s="8" t="s">
        <v>104</v>
      </c>
      <c r="C129" s="7" t="s">
        <v>104</v>
      </c>
      <c r="D129" s="16" t="s">
        <v>104</v>
      </c>
      <c r="E129" s="12" t="s">
        <v>196</v>
      </c>
      <c r="F129" s="10" t="s">
        <v>197</v>
      </c>
      <c r="G129" s="15"/>
      <c r="H129" s="11"/>
      <c r="I129" s="11"/>
      <c r="J129" s="13" t="s">
        <v>228</v>
      </c>
      <c r="K129" s="13" t="s">
        <v>228</v>
      </c>
      <c r="L129" s="15"/>
      <c r="M129" s="33" t="s">
        <v>228</v>
      </c>
      <c r="N129" s="33"/>
      <c r="O129" s="33" t="s">
        <v>309</v>
      </c>
      <c r="P129" s="33"/>
      <c r="Q129" s="33"/>
      <c r="R129" s="33"/>
      <c r="S129" s="33"/>
      <c r="T129" s="33"/>
      <c r="U129" s="33"/>
      <c r="V129" s="33"/>
      <c r="W129" s="33"/>
      <c r="X129" s="33"/>
      <c r="Y129" s="33"/>
      <c r="Z129" s="33"/>
      <c r="AA129" s="33"/>
      <c r="AB129" s="33"/>
      <c r="AC129" s="33"/>
      <c r="AD129" s="33"/>
    </row>
    <row r="130">
      <c r="A130" s="13" t="s">
        <v>676</v>
      </c>
      <c r="B130" s="13" t="s">
        <v>298</v>
      </c>
      <c r="C130" s="13" t="s">
        <v>288</v>
      </c>
      <c r="D130" s="13" t="s">
        <v>677</v>
      </c>
      <c r="E130" s="13" t="s">
        <v>678</v>
      </c>
      <c r="F130" s="17" t="s">
        <v>679</v>
      </c>
      <c r="G130" s="14"/>
      <c r="H130" s="11"/>
      <c r="I130" s="11"/>
      <c r="J130" s="14"/>
      <c r="K130" s="13" t="s">
        <v>216</v>
      </c>
      <c r="L130" s="14"/>
      <c r="M130" s="33" t="s">
        <v>216</v>
      </c>
      <c r="N130" s="33"/>
      <c r="O130" s="33" t="s">
        <v>237</v>
      </c>
      <c r="P130" s="33"/>
      <c r="Q130" s="33"/>
      <c r="R130" s="33"/>
      <c r="S130" s="33"/>
      <c r="T130" s="33"/>
      <c r="U130" s="33"/>
      <c r="V130" s="33"/>
      <c r="W130" s="33"/>
      <c r="X130" s="33"/>
      <c r="Y130" s="33"/>
      <c r="Z130" s="33"/>
      <c r="AA130" s="33"/>
      <c r="AB130" s="33"/>
      <c r="AC130" s="33"/>
      <c r="AD130" s="33"/>
    </row>
    <row r="131">
      <c r="A131" s="7" t="s">
        <v>198</v>
      </c>
      <c r="B131" s="8" t="s">
        <v>199</v>
      </c>
      <c r="C131" s="7" t="s">
        <v>199</v>
      </c>
      <c r="D131" s="7" t="s">
        <v>199</v>
      </c>
      <c r="E131" s="8" t="s">
        <v>200</v>
      </c>
      <c r="F131" s="8" t="s">
        <v>201</v>
      </c>
      <c r="G131" s="15"/>
      <c r="H131" s="11"/>
      <c r="I131" s="11"/>
      <c r="J131" s="13" t="s">
        <v>227</v>
      </c>
      <c r="K131" s="14"/>
      <c r="L131" s="15"/>
      <c r="M131" s="33" t="s">
        <v>228</v>
      </c>
      <c r="N131" s="33"/>
      <c r="O131" s="33" t="s">
        <v>309</v>
      </c>
      <c r="P131" s="33"/>
      <c r="Q131" s="33"/>
      <c r="R131" s="33"/>
      <c r="S131" s="33"/>
      <c r="T131" s="33"/>
      <c r="U131" s="33"/>
      <c r="V131" s="33"/>
      <c r="W131" s="33"/>
      <c r="X131" s="33"/>
      <c r="Y131" s="33"/>
      <c r="Z131" s="33"/>
      <c r="AA131" s="33"/>
      <c r="AB131" s="33"/>
      <c r="AC131" s="33"/>
      <c r="AD131" s="33"/>
    </row>
    <row r="132">
      <c r="A132" s="7" t="s">
        <v>198</v>
      </c>
      <c r="B132" s="8" t="s">
        <v>202</v>
      </c>
      <c r="C132" s="7" t="s">
        <v>203</v>
      </c>
      <c r="D132" s="8" t="s">
        <v>202</v>
      </c>
      <c r="E132" s="9" t="s">
        <v>204</v>
      </c>
      <c r="F132" s="8" t="s">
        <v>205</v>
      </c>
      <c r="G132" s="15"/>
      <c r="H132" s="11"/>
      <c r="I132" s="11"/>
      <c r="J132" s="13" t="s">
        <v>228</v>
      </c>
      <c r="K132" s="13" t="s">
        <v>216</v>
      </c>
      <c r="L132" s="15"/>
      <c r="M132" s="33" t="s">
        <v>228</v>
      </c>
      <c r="N132" s="33"/>
      <c r="O132" s="33" t="s">
        <v>309</v>
      </c>
      <c r="P132" s="33"/>
      <c r="Q132" s="33"/>
      <c r="R132" s="33"/>
      <c r="S132" s="33"/>
      <c r="T132" s="33"/>
      <c r="U132" s="33"/>
      <c r="V132" s="33"/>
      <c r="W132" s="33"/>
      <c r="X132" s="33"/>
      <c r="Y132" s="33"/>
      <c r="Z132" s="33"/>
      <c r="AA132" s="33"/>
      <c r="AB132" s="33"/>
      <c r="AC132" s="33"/>
      <c r="AD132" s="33"/>
    </row>
    <row r="133">
      <c r="A133" s="13" t="s">
        <v>680</v>
      </c>
      <c r="B133" s="13" t="s">
        <v>681</v>
      </c>
      <c r="C133" s="13" t="s">
        <v>682</v>
      </c>
      <c r="D133" s="13" t="s">
        <v>683</v>
      </c>
      <c r="E133" s="13" t="s">
        <v>684</v>
      </c>
      <c r="F133" s="13" t="s">
        <v>685</v>
      </c>
      <c r="G133" s="14"/>
      <c r="H133" s="11"/>
      <c r="I133" s="11"/>
      <c r="J133" s="14"/>
      <c r="K133" s="13" t="s">
        <v>216</v>
      </c>
      <c r="L133" s="14"/>
      <c r="M133" s="33" t="s">
        <v>216</v>
      </c>
      <c r="N133" s="33"/>
      <c r="O133" s="33" t="s">
        <v>237</v>
      </c>
      <c r="P133" s="33"/>
      <c r="Q133" s="33"/>
      <c r="R133" s="33"/>
      <c r="S133" s="33"/>
      <c r="T133" s="33"/>
      <c r="U133" s="33"/>
      <c r="V133" s="33"/>
      <c r="W133" s="33"/>
      <c r="X133" s="33"/>
      <c r="Y133" s="33"/>
      <c r="Z133" s="33"/>
      <c r="AA133" s="33"/>
      <c r="AB133" s="33"/>
      <c r="AC133" s="33"/>
      <c r="AD133" s="33"/>
    </row>
    <row r="134">
      <c r="A134" s="33"/>
      <c r="B134" s="33" t="s">
        <v>686</v>
      </c>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row>
    <row r="136">
      <c r="A136" s="33"/>
      <c r="B136" s="33"/>
      <c r="C136" s="33" t="s">
        <v>687</v>
      </c>
      <c r="D136" s="33" t="s">
        <v>688</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row>
    <row r="137">
      <c r="A137" s="33"/>
      <c r="B137" s="33"/>
      <c r="C137" s="33" t="s">
        <v>689</v>
      </c>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row>
    <row r="149">
      <c r="A149" s="33"/>
      <c r="B149" s="33"/>
      <c r="C149" s="48">
        <v>6967.0</v>
      </c>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row>
    <row r="100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c r="AB1001" s="33"/>
      <c r="AC1001" s="33"/>
      <c r="AD1001" s="33"/>
    </row>
    <row r="1002">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c r="AA1002" s="33"/>
      <c r="AB1002" s="33"/>
      <c r="AC1002" s="33"/>
      <c r="AD1002" s="33"/>
    </row>
    <row r="1003">
      <c r="A1003" s="33"/>
      <c r="B1003" s="33"/>
      <c r="C1003" s="33"/>
      <c r="D1003" s="33"/>
      <c r="E1003" s="33"/>
      <c r="F1003" s="33"/>
      <c r="G1003" s="33"/>
      <c r="H1003" s="33"/>
      <c r="I1003" s="33"/>
      <c r="J1003" s="33"/>
      <c r="K1003" s="33"/>
      <c r="L1003" s="33"/>
      <c r="M1003" s="33"/>
      <c r="N1003" s="33"/>
      <c r="O1003" s="33"/>
      <c r="P1003" s="33"/>
      <c r="Q1003" s="33"/>
      <c r="R1003" s="33"/>
      <c r="S1003" s="33"/>
      <c r="T1003" s="33"/>
      <c r="U1003" s="33"/>
      <c r="V1003" s="33"/>
      <c r="W1003" s="33"/>
      <c r="X1003" s="33"/>
      <c r="Y1003" s="33"/>
      <c r="Z1003" s="33"/>
      <c r="AA1003" s="33"/>
      <c r="AB1003" s="33"/>
      <c r="AC1003" s="33"/>
      <c r="AD1003" s="33"/>
    </row>
    <row r="1004">
      <c r="A1004" s="33"/>
      <c r="B1004" s="33"/>
      <c r="C1004" s="33"/>
      <c r="D1004" s="33"/>
      <c r="E1004" s="33"/>
      <c r="F1004" s="33"/>
      <c r="G1004" s="33"/>
      <c r="H1004" s="33"/>
      <c r="I1004" s="33"/>
      <c r="J1004" s="33"/>
      <c r="K1004" s="33"/>
      <c r="L1004" s="33"/>
      <c r="M1004" s="33"/>
      <c r="N1004" s="33"/>
      <c r="O1004" s="33"/>
      <c r="P1004" s="33"/>
      <c r="Q1004" s="33"/>
      <c r="R1004" s="33"/>
      <c r="S1004" s="33"/>
      <c r="T1004" s="33"/>
      <c r="U1004" s="33"/>
      <c r="V1004" s="33"/>
      <c r="W1004" s="33"/>
      <c r="X1004" s="33"/>
      <c r="Y1004" s="33"/>
      <c r="Z1004" s="33"/>
      <c r="AA1004" s="33"/>
      <c r="AB1004" s="33"/>
      <c r="AC1004" s="33"/>
      <c r="AD1004" s="33"/>
    </row>
    <row r="1005">
      <c r="A1005" s="33"/>
      <c r="B1005" s="33"/>
      <c r="C1005" s="33"/>
      <c r="D1005" s="33"/>
      <c r="E1005" s="33"/>
      <c r="F1005" s="33"/>
      <c r="G1005" s="33"/>
      <c r="H1005" s="33"/>
      <c r="I1005" s="33"/>
      <c r="J1005" s="33"/>
      <c r="K1005" s="33"/>
      <c r="L1005" s="33"/>
      <c r="M1005" s="33"/>
      <c r="N1005" s="33"/>
      <c r="O1005" s="33"/>
      <c r="P1005" s="33"/>
      <c r="Q1005" s="33"/>
      <c r="R1005" s="33"/>
      <c r="S1005" s="33"/>
      <c r="T1005" s="33"/>
      <c r="U1005" s="33"/>
      <c r="V1005" s="33"/>
      <c r="W1005" s="33"/>
      <c r="X1005" s="33"/>
      <c r="Y1005" s="33"/>
      <c r="Z1005" s="33"/>
      <c r="AA1005" s="33"/>
      <c r="AB1005" s="33"/>
      <c r="AC1005" s="33"/>
      <c r="AD1005" s="33"/>
    </row>
    <row r="1006">
      <c r="A1006" s="33"/>
      <c r="B1006" s="33"/>
      <c r="C1006" s="33"/>
      <c r="D1006" s="33"/>
      <c r="E1006" s="33"/>
      <c r="F1006" s="33"/>
      <c r="G1006" s="33"/>
      <c r="H1006" s="33"/>
      <c r="I1006" s="33"/>
      <c r="J1006" s="33"/>
      <c r="K1006" s="33"/>
      <c r="L1006" s="33"/>
      <c r="M1006" s="33"/>
      <c r="N1006" s="33"/>
      <c r="O1006" s="33"/>
      <c r="P1006" s="33"/>
      <c r="Q1006" s="33"/>
      <c r="R1006" s="33"/>
      <c r="S1006" s="33"/>
      <c r="T1006" s="33"/>
      <c r="U1006" s="33"/>
      <c r="V1006" s="33"/>
      <c r="W1006" s="33"/>
      <c r="X1006" s="33"/>
      <c r="Y1006" s="33"/>
      <c r="Z1006" s="33"/>
      <c r="AA1006" s="33"/>
      <c r="AB1006" s="33"/>
      <c r="AC1006" s="33"/>
      <c r="AD1006" s="33"/>
    </row>
    <row r="1007">
      <c r="A1007" s="33"/>
      <c r="B1007" s="33"/>
      <c r="C1007" s="33"/>
      <c r="D1007" s="33"/>
      <c r="E1007" s="33"/>
      <c r="F1007" s="33"/>
      <c r="G1007" s="33"/>
      <c r="H1007" s="33"/>
      <c r="I1007" s="33"/>
      <c r="J1007" s="33"/>
      <c r="K1007" s="33"/>
      <c r="L1007" s="33"/>
      <c r="M1007" s="33"/>
      <c r="N1007" s="33"/>
      <c r="O1007" s="33"/>
      <c r="P1007" s="33"/>
      <c r="Q1007" s="33"/>
      <c r="R1007" s="33"/>
      <c r="S1007" s="33"/>
      <c r="T1007" s="33"/>
      <c r="U1007" s="33"/>
      <c r="V1007" s="33"/>
      <c r="W1007" s="33"/>
      <c r="X1007" s="33"/>
      <c r="Y1007" s="33"/>
      <c r="Z1007" s="33"/>
      <c r="AA1007" s="33"/>
      <c r="AB1007" s="33"/>
      <c r="AC1007" s="33"/>
      <c r="AD1007" s="33"/>
    </row>
    <row r="1008">
      <c r="A1008" s="33"/>
      <c r="B1008" s="33"/>
      <c r="C1008" s="33"/>
      <c r="D1008" s="33"/>
      <c r="E1008" s="33"/>
      <c r="F1008" s="33"/>
      <c r="G1008" s="33"/>
      <c r="H1008" s="33"/>
      <c r="I1008" s="33"/>
      <c r="J1008" s="33"/>
      <c r="K1008" s="33"/>
      <c r="L1008" s="33"/>
      <c r="M1008" s="33"/>
      <c r="N1008" s="33"/>
      <c r="O1008" s="33"/>
      <c r="P1008" s="33"/>
      <c r="Q1008" s="33"/>
      <c r="R1008" s="33"/>
      <c r="S1008" s="33"/>
      <c r="T1008" s="33"/>
      <c r="U1008" s="33"/>
      <c r="V1008" s="33"/>
      <c r="W1008" s="33"/>
      <c r="X1008" s="33"/>
      <c r="Y1008" s="33"/>
      <c r="Z1008" s="33"/>
      <c r="AA1008" s="33"/>
      <c r="AB1008" s="33"/>
      <c r="AC1008" s="33"/>
      <c r="AD1008" s="33"/>
    </row>
    <row r="1009">
      <c r="A1009" s="33"/>
      <c r="B1009" s="33"/>
      <c r="C1009" s="33"/>
      <c r="D1009" s="33"/>
      <c r="E1009" s="33"/>
      <c r="F1009" s="33"/>
      <c r="G1009" s="33"/>
      <c r="H1009" s="33"/>
      <c r="I1009" s="33"/>
      <c r="J1009" s="33"/>
      <c r="K1009" s="33"/>
      <c r="L1009" s="33"/>
      <c r="M1009" s="33"/>
      <c r="N1009" s="33"/>
      <c r="O1009" s="33"/>
      <c r="P1009" s="33"/>
      <c r="Q1009" s="33"/>
      <c r="R1009" s="33"/>
      <c r="S1009" s="33"/>
      <c r="T1009" s="33"/>
      <c r="U1009" s="33"/>
      <c r="V1009" s="33"/>
      <c r="W1009" s="33"/>
      <c r="X1009" s="33"/>
      <c r="Y1009" s="33"/>
      <c r="Z1009" s="33"/>
      <c r="AA1009" s="33"/>
      <c r="AB1009" s="33"/>
      <c r="AC1009" s="33"/>
      <c r="AD1009" s="33"/>
    </row>
    <row r="1010">
      <c r="A1010" s="33"/>
      <c r="B1010" s="33"/>
      <c r="C1010" s="33"/>
      <c r="D1010" s="33"/>
      <c r="E1010" s="33"/>
      <c r="F1010" s="33"/>
      <c r="G1010" s="33"/>
      <c r="H1010" s="33"/>
      <c r="I1010" s="33"/>
      <c r="J1010" s="33"/>
      <c r="K1010" s="33"/>
      <c r="L1010" s="33"/>
      <c r="M1010" s="33"/>
      <c r="N1010" s="33"/>
      <c r="O1010" s="33"/>
      <c r="P1010" s="33"/>
      <c r="Q1010" s="33"/>
      <c r="R1010" s="33"/>
      <c r="S1010" s="33"/>
      <c r="T1010" s="33"/>
      <c r="U1010" s="33"/>
      <c r="V1010" s="33"/>
      <c r="W1010" s="33"/>
      <c r="X1010" s="33"/>
      <c r="Y1010" s="33"/>
      <c r="Z1010" s="33"/>
      <c r="AA1010" s="33"/>
      <c r="AB1010" s="33"/>
      <c r="AC1010" s="33"/>
      <c r="AD1010" s="33"/>
    </row>
    <row r="1011">
      <c r="A1011" s="33"/>
      <c r="B1011" s="33"/>
      <c r="C1011" s="33"/>
      <c r="D1011" s="33"/>
      <c r="E1011" s="33"/>
      <c r="F1011" s="33"/>
      <c r="G1011" s="33"/>
      <c r="H1011" s="33"/>
      <c r="I1011" s="33"/>
      <c r="J1011" s="33"/>
      <c r="K1011" s="33"/>
      <c r="L1011" s="33"/>
      <c r="M1011" s="33"/>
      <c r="N1011" s="33"/>
      <c r="O1011" s="33"/>
      <c r="P1011" s="33"/>
      <c r="Q1011" s="33"/>
      <c r="R1011" s="33"/>
      <c r="S1011" s="33"/>
      <c r="T1011" s="33"/>
      <c r="U1011" s="33"/>
      <c r="V1011" s="33"/>
      <c r="W1011" s="33"/>
      <c r="X1011" s="33"/>
      <c r="Y1011" s="33"/>
      <c r="Z1011" s="33"/>
      <c r="AA1011" s="33"/>
      <c r="AB1011" s="33"/>
      <c r="AC1011" s="33"/>
      <c r="AD1011" s="33"/>
    </row>
    <row r="1012">
      <c r="A1012" s="33"/>
      <c r="B1012" s="33"/>
      <c r="C1012" s="33"/>
      <c r="D1012" s="33"/>
      <c r="E1012" s="33"/>
      <c r="F1012" s="33"/>
      <c r="G1012" s="33"/>
      <c r="H1012" s="33"/>
      <c r="I1012" s="33"/>
      <c r="J1012" s="33"/>
      <c r="K1012" s="33"/>
      <c r="L1012" s="33"/>
      <c r="M1012" s="33"/>
      <c r="N1012" s="33"/>
      <c r="O1012" s="33"/>
      <c r="P1012" s="33"/>
      <c r="Q1012" s="33"/>
      <c r="R1012" s="33"/>
      <c r="S1012" s="33"/>
      <c r="T1012" s="33"/>
      <c r="U1012" s="33"/>
      <c r="V1012" s="33"/>
      <c r="W1012" s="33"/>
      <c r="X1012" s="33"/>
      <c r="Y1012" s="33"/>
      <c r="Z1012" s="33"/>
      <c r="AA1012" s="33"/>
      <c r="AB1012" s="33"/>
      <c r="AC1012" s="33"/>
      <c r="AD1012" s="33"/>
    </row>
    <row r="1013">
      <c r="A1013" s="33"/>
      <c r="B1013" s="33"/>
      <c r="C1013" s="33"/>
      <c r="D1013" s="33"/>
      <c r="E1013" s="33"/>
      <c r="F1013" s="33"/>
      <c r="G1013" s="33"/>
      <c r="H1013" s="33"/>
      <c r="I1013" s="33"/>
      <c r="J1013" s="33"/>
      <c r="K1013" s="33"/>
      <c r="L1013" s="33"/>
      <c r="M1013" s="33"/>
      <c r="N1013" s="33"/>
      <c r="O1013" s="33"/>
      <c r="P1013" s="33"/>
      <c r="Q1013" s="33"/>
      <c r="R1013" s="33"/>
      <c r="S1013" s="33"/>
      <c r="T1013" s="33"/>
      <c r="U1013" s="33"/>
      <c r="V1013" s="33"/>
      <c r="W1013" s="33"/>
      <c r="X1013" s="33"/>
      <c r="Y1013" s="33"/>
      <c r="Z1013" s="33"/>
      <c r="AA1013" s="33"/>
      <c r="AB1013" s="33"/>
      <c r="AC1013" s="33"/>
      <c r="AD1013" s="33"/>
    </row>
    <row r="1014">
      <c r="A1014" s="33"/>
      <c r="B1014" s="33"/>
      <c r="C1014" s="33"/>
      <c r="D1014" s="33"/>
      <c r="E1014" s="33"/>
      <c r="F1014" s="33"/>
      <c r="G1014" s="33"/>
      <c r="H1014" s="33"/>
      <c r="I1014" s="33"/>
      <c r="J1014" s="33"/>
      <c r="K1014" s="33"/>
      <c r="L1014" s="33"/>
      <c r="M1014" s="33"/>
      <c r="N1014" s="33"/>
      <c r="O1014" s="33"/>
      <c r="P1014" s="33"/>
      <c r="Q1014" s="33"/>
      <c r="R1014" s="33"/>
      <c r="S1014" s="33"/>
      <c r="T1014" s="33"/>
      <c r="U1014" s="33"/>
      <c r="V1014" s="33"/>
      <c r="W1014" s="33"/>
      <c r="X1014" s="33"/>
      <c r="Y1014" s="33"/>
      <c r="Z1014" s="33"/>
      <c r="AA1014" s="33"/>
      <c r="AB1014" s="33"/>
      <c r="AC1014" s="33"/>
      <c r="AD1014" s="33"/>
    </row>
    <row r="1015">
      <c r="A1015" s="33"/>
      <c r="B1015" s="33"/>
      <c r="C1015" s="33"/>
      <c r="D1015" s="33"/>
      <c r="E1015" s="33"/>
      <c r="F1015" s="33"/>
      <c r="G1015" s="33"/>
      <c r="H1015" s="33"/>
      <c r="I1015" s="33"/>
      <c r="J1015" s="33"/>
      <c r="K1015" s="33"/>
      <c r="L1015" s="33"/>
      <c r="M1015" s="33"/>
      <c r="N1015" s="33"/>
      <c r="O1015" s="33"/>
      <c r="P1015" s="33"/>
      <c r="Q1015" s="33"/>
      <c r="R1015" s="33"/>
      <c r="S1015" s="33"/>
      <c r="T1015" s="33"/>
      <c r="U1015" s="33"/>
      <c r="V1015" s="33"/>
      <c r="W1015" s="33"/>
      <c r="X1015" s="33"/>
      <c r="Y1015" s="33"/>
      <c r="Z1015" s="33"/>
      <c r="AA1015" s="33"/>
      <c r="AB1015" s="33"/>
      <c r="AC1015" s="33"/>
      <c r="AD1015" s="33"/>
    </row>
    <row r="1016">
      <c r="A1016" s="33"/>
      <c r="B1016" s="33"/>
      <c r="C1016" s="33"/>
      <c r="D1016" s="33"/>
      <c r="E1016" s="33"/>
      <c r="F1016" s="33"/>
      <c r="G1016" s="33"/>
      <c r="H1016" s="33"/>
      <c r="I1016" s="33"/>
      <c r="J1016" s="33"/>
      <c r="K1016" s="33"/>
      <c r="L1016" s="33"/>
      <c r="M1016" s="33"/>
      <c r="N1016" s="33"/>
      <c r="O1016" s="33"/>
      <c r="P1016" s="33"/>
      <c r="Q1016" s="33"/>
      <c r="R1016" s="33"/>
      <c r="S1016" s="33"/>
      <c r="T1016" s="33"/>
      <c r="U1016" s="33"/>
      <c r="V1016" s="33"/>
      <c r="W1016" s="33"/>
      <c r="X1016" s="33"/>
      <c r="Y1016" s="33"/>
      <c r="Z1016" s="33"/>
      <c r="AA1016" s="33"/>
      <c r="AB1016" s="33"/>
      <c r="AC1016" s="33"/>
      <c r="AD1016" s="33"/>
    </row>
    <row r="1017">
      <c r="A1017" s="33"/>
      <c r="B1017" s="33"/>
      <c r="C1017" s="33"/>
      <c r="D1017" s="33"/>
      <c r="E1017" s="33"/>
      <c r="F1017" s="33"/>
      <c r="G1017" s="33"/>
      <c r="H1017" s="33"/>
      <c r="I1017" s="33"/>
      <c r="J1017" s="33"/>
      <c r="K1017" s="33"/>
      <c r="L1017" s="33"/>
      <c r="M1017" s="33"/>
      <c r="N1017" s="33"/>
      <c r="O1017" s="33"/>
      <c r="P1017" s="33"/>
      <c r="Q1017" s="33"/>
      <c r="R1017" s="33"/>
      <c r="S1017" s="33"/>
      <c r="T1017" s="33"/>
      <c r="U1017" s="33"/>
      <c r="V1017" s="33"/>
      <c r="W1017" s="33"/>
      <c r="X1017" s="33"/>
      <c r="Y1017" s="33"/>
      <c r="Z1017" s="33"/>
      <c r="AA1017" s="33"/>
      <c r="AB1017" s="33"/>
      <c r="AC1017" s="33"/>
      <c r="AD1017" s="33"/>
    </row>
    <row r="1018">
      <c r="A1018" s="33"/>
      <c r="B1018" s="33"/>
      <c r="C1018" s="33"/>
      <c r="D1018" s="33"/>
      <c r="E1018" s="33"/>
      <c r="F1018" s="33"/>
      <c r="G1018" s="33"/>
      <c r="H1018" s="33"/>
      <c r="I1018" s="33"/>
      <c r="J1018" s="33"/>
      <c r="K1018" s="33"/>
      <c r="L1018" s="33"/>
      <c r="M1018" s="33"/>
      <c r="N1018" s="33"/>
      <c r="O1018" s="33"/>
      <c r="P1018" s="33"/>
      <c r="Q1018" s="33"/>
      <c r="R1018" s="33"/>
      <c r="S1018" s="33"/>
      <c r="T1018" s="33"/>
      <c r="U1018" s="33"/>
      <c r="V1018" s="33"/>
      <c r="W1018" s="33"/>
      <c r="X1018" s="33"/>
      <c r="Y1018" s="33"/>
      <c r="Z1018" s="33"/>
      <c r="AA1018" s="33"/>
      <c r="AB1018" s="33"/>
      <c r="AC1018" s="33"/>
      <c r="AD1018" s="33"/>
    </row>
    <row r="1019">
      <c r="A1019" s="33"/>
      <c r="B1019" s="33"/>
      <c r="C1019" s="33"/>
      <c r="D1019" s="33"/>
      <c r="E1019" s="33"/>
      <c r="F1019" s="33"/>
      <c r="G1019" s="33"/>
      <c r="H1019" s="33"/>
      <c r="I1019" s="33"/>
      <c r="J1019" s="33"/>
      <c r="K1019" s="33"/>
      <c r="L1019" s="33"/>
      <c r="M1019" s="33"/>
      <c r="N1019" s="33"/>
      <c r="O1019" s="33"/>
      <c r="P1019" s="33"/>
      <c r="Q1019" s="33"/>
      <c r="R1019" s="33"/>
      <c r="S1019" s="33"/>
      <c r="T1019" s="33"/>
      <c r="U1019" s="33"/>
      <c r="V1019" s="33"/>
      <c r="W1019" s="33"/>
      <c r="X1019" s="33"/>
      <c r="Y1019" s="33"/>
      <c r="Z1019" s="33"/>
      <c r="AA1019" s="33"/>
      <c r="AB1019" s="33"/>
      <c r="AC1019" s="33"/>
      <c r="AD1019" s="33"/>
    </row>
    <row r="1020">
      <c r="A1020" s="33"/>
      <c r="B1020" s="33"/>
      <c r="C1020" s="33"/>
      <c r="D1020" s="33"/>
      <c r="E1020" s="33"/>
      <c r="F1020" s="33"/>
      <c r="G1020" s="33"/>
      <c r="H1020" s="33"/>
      <c r="I1020" s="33"/>
      <c r="J1020" s="33"/>
      <c r="K1020" s="33"/>
      <c r="L1020" s="33"/>
      <c r="M1020" s="33"/>
      <c r="N1020" s="33"/>
      <c r="O1020" s="33"/>
      <c r="P1020" s="33"/>
      <c r="Q1020" s="33"/>
      <c r="R1020" s="33"/>
      <c r="S1020" s="33"/>
      <c r="T1020" s="33"/>
      <c r="U1020" s="33"/>
      <c r="V1020" s="33"/>
      <c r="W1020" s="33"/>
      <c r="X1020" s="33"/>
      <c r="Y1020" s="33"/>
      <c r="Z1020" s="33"/>
      <c r="AA1020" s="33"/>
      <c r="AB1020" s="33"/>
      <c r="AC1020" s="33"/>
      <c r="AD1020" s="33"/>
    </row>
    <row r="1021">
      <c r="A1021" s="33"/>
      <c r="B1021" s="33"/>
      <c r="C1021" s="33"/>
      <c r="D1021" s="33"/>
      <c r="E1021" s="33"/>
      <c r="F1021" s="33"/>
      <c r="G1021" s="33"/>
      <c r="H1021" s="33"/>
      <c r="I1021" s="33"/>
      <c r="J1021" s="33"/>
      <c r="K1021" s="33"/>
      <c r="L1021" s="33"/>
      <c r="M1021" s="33"/>
      <c r="N1021" s="33"/>
      <c r="O1021" s="33"/>
      <c r="P1021" s="33"/>
      <c r="Q1021" s="33"/>
      <c r="R1021" s="33"/>
      <c r="S1021" s="33"/>
      <c r="T1021" s="33"/>
      <c r="U1021" s="33"/>
      <c r="V1021" s="33"/>
      <c r="W1021" s="33"/>
      <c r="X1021" s="33"/>
      <c r="Y1021" s="33"/>
      <c r="Z1021" s="33"/>
      <c r="AA1021" s="33"/>
      <c r="AB1021" s="33"/>
      <c r="AC1021" s="33"/>
      <c r="AD1021" s="33"/>
    </row>
  </sheetData>
  <mergeCells count="1">
    <mergeCell ref="G1:I1"/>
  </mergeCells>
  <dataValidations>
    <dataValidation type="list" allowBlank="1" showErrorMessage="1" sqref="J2:J5 J7:J21 J23:J52 J55:J57 J59:J61 J63:J64 J66:J76 J80 J82 J85:J86 J88:J89 J91:J110 J112:J116 J118:J120 J122 J126:J129 J131:J132">
      <formula1>"S,N,n,s"</formula1>
    </dataValidation>
    <dataValidation type="list" allowBlank="1" showErrorMessage="1" sqref="K2:K133">
      <formula1>"n,s"</formula1>
    </dataValidation>
  </dataValidations>
  <hyperlinks>
    <hyperlink r:id="rId1" ref="B2"/>
    <hyperlink r:id="rId2" ref="C2"/>
    <hyperlink r:id="rId3" ref="F2"/>
    <hyperlink r:id="rId4" ref="B3"/>
    <hyperlink r:id="rId5" ref="C3"/>
    <hyperlink r:id="rId6" ref="E3"/>
    <hyperlink r:id="rId7" ref="F3"/>
    <hyperlink r:id="rId8" ref="B4"/>
    <hyperlink r:id="rId9" ref="C4"/>
    <hyperlink r:id="rId10" ref="E4"/>
    <hyperlink r:id="rId11" ref="F4"/>
    <hyperlink r:id="rId12" ref="B5"/>
    <hyperlink r:id="rId13" ref="C5"/>
    <hyperlink r:id="rId14" ref="F5"/>
    <hyperlink r:id="rId15" ref="B6"/>
    <hyperlink r:id="rId16" ref="C6"/>
    <hyperlink r:id="rId17" ref="F6"/>
    <hyperlink r:id="rId18" ref="B7"/>
    <hyperlink r:id="rId19" ref="C7"/>
    <hyperlink r:id="rId20" ref="F7"/>
    <hyperlink r:id="rId21" ref="B8"/>
    <hyperlink r:id="rId22" ref="D8"/>
    <hyperlink r:id="rId23" ref="B9"/>
    <hyperlink r:id="rId24" ref="C9"/>
    <hyperlink r:id="rId25" ref="D9"/>
    <hyperlink r:id="rId26" ref="E9"/>
    <hyperlink r:id="rId27" ref="F9"/>
    <hyperlink r:id="rId28" ref="B10"/>
    <hyperlink r:id="rId29" ref="C10"/>
    <hyperlink r:id="rId30" ref="E10"/>
    <hyperlink r:id="rId31" ref="F10"/>
    <hyperlink r:id="rId32" ref="B11"/>
    <hyperlink r:id="rId33" ref="D11"/>
    <hyperlink r:id="rId34" ref="E11"/>
    <hyperlink r:id="rId35" ref="F11"/>
    <hyperlink r:id="rId36" ref="B12"/>
    <hyperlink r:id="rId37" ref="D12"/>
    <hyperlink r:id="rId38" ref="B13"/>
    <hyperlink r:id="rId39" ref="C13"/>
    <hyperlink r:id="rId40" ref="F13"/>
    <hyperlink r:id="rId41" ref="B14"/>
    <hyperlink r:id="rId42" ref="C14"/>
    <hyperlink r:id="rId43" ref="F14"/>
    <hyperlink r:id="rId44" ref="B16"/>
    <hyperlink r:id="rId45" ref="F16"/>
    <hyperlink r:id="rId46" ref="B17"/>
    <hyperlink r:id="rId47" ref="C17"/>
    <hyperlink r:id="rId48" ref="E17"/>
    <hyperlink r:id="rId49" ref="B18"/>
    <hyperlink r:id="rId50" ref="E18"/>
    <hyperlink r:id="rId51" ref="B19"/>
    <hyperlink r:id="rId52" ref="C19"/>
    <hyperlink r:id="rId53" ref="F19"/>
    <hyperlink r:id="rId54" ref="B20"/>
    <hyperlink r:id="rId55" ref="F20"/>
    <hyperlink r:id="rId56" ref="B21"/>
    <hyperlink r:id="rId57" ref="D21"/>
    <hyperlink r:id="rId58" ref="E21"/>
    <hyperlink r:id="rId59" ref="F21"/>
    <hyperlink r:id="rId60" ref="B22"/>
    <hyperlink r:id="rId61" ref="C22"/>
    <hyperlink r:id="rId62" ref="B23"/>
    <hyperlink r:id="rId63" ref="C23"/>
    <hyperlink r:id="rId64" ref="F23"/>
    <hyperlink r:id="rId65" ref="B24"/>
    <hyperlink r:id="rId66" ref="B25"/>
    <hyperlink r:id="rId67" ref="D25"/>
    <hyperlink r:id="rId68" ref="E25"/>
    <hyperlink r:id="rId69" ref="F25"/>
    <hyperlink r:id="rId70" ref="B26"/>
    <hyperlink r:id="rId71" ref="D26"/>
    <hyperlink r:id="rId72" ref="E26"/>
    <hyperlink r:id="rId73" ref="F26"/>
    <hyperlink r:id="rId74" ref="B27"/>
    <hyperlink r:id="rId75" ref="C27"/>
    <hyperlink r:id="rId76" ref="F27"/>
    <hyperlink r:id="rId77" ref="B28"/>
    <hyperlink r:id="rId78" ref="C28"/>
    <hyperlink r:id="rId79" ref="F28"/>
    <hyperlink r:id="rId80" ref="F29"/>
    <hyperlink r:id="rId81" ref="B30"/>
    <hyperlink r:id="rId82" ref="C30"/>
    <hyperlink r:id="rId83" ref="D30"/>
    <hyperlink r:id="rId84" ref="E30"/>
    <hyperlink r:id="rId85" ref="F30"/>
    <hyperlink r:id="rId86" ref="F31"/>
    <hyperlink r:id="rId87" ref="C32"/>
    <hyperlink r:id="rId88" ref="F32"/>
    <hyperlink r:id="rId89" ref="B34"/>
    <hyperlink r:id="rId90" ref="D34"/>
    <hyperlink r:id="rId91" ref="F34"/>
    <hyperlink r:id="rId92" ref="D35"/>
    <hyperlink r:id="rId93" ref="F35"/>
    <hyperlink r:id="rId94" ref="B36"/>
    <hyperlink r:id="rId95" ref="D36"/>
    <hyperlink r:id="rId96" ref="E36"/>
    <hyperlink r:id="rId97" ref="F36"/>
    <hyperlink r:id="rId98" ref="B37"/>
    <hyperlink r:id="rId99" ref="D37"/>
    <hyperlink r:id="rId100" ref="E37"/>
    <hyperlink r:id="rId101" ref="F37"/>
    <hyperlink r:id="rId102" ref="C38"/>
    <hyperlink r:id="rId103" ref="F38"/>
    <hyperlink r:id="rId104" ref="C39"/>
    <hyperlink r:id="rId105" ref="F40"/>
    <hyperlink r:id="rId106" ref="F41"/>
    <hyperlink r:id="rId107" ref="F42"/>
    <hyperlink r:id="rId108" ref="F43"/>
    <hyperlink r:id="rId109" ref="C45"/>
    <hyperlink r:id="rId110" ref="F45"/>
    <hyperlink r:id="rId111" ref="E46"/>
    <hyperlink r:id="rId112" ref="B47"/>
    <hyperlink r:id="rId113" ref="D47"/>
    <hyperlink r:id="rId114" ref="E47"/>
    <hyperlink r:id="rId115" ref="F47"/>
    <hyperlink r:id="rId116" ref="B48"/>
    <hyperlink r:id="rId117" ref="D48"/>
    <hyperlink r:id="rId118" ref="E48"/>
    <hyperlink r:id="rId119" ref="F48"/>
    <hyperlink r:id="rId120" ref="B49"/>
    <hyperlink r:id="rId121" ref="D49"/>
    <hyperlink r:id="rId122" ref="E49"/>
    <hyperlink r:id="rId123" ref="F49"/>
    <hyperlink r:id="rId124" ref="B50"/>
    <hyperlink r:id="rId125" ref="D50"/>
    <hyperlink r:id="rId126" ref="E50"/>
    <hyperlink r:id="rId127" ref="F50"/>
    <hyperlink r:id="rId128" ref="B51"/>
    <hyperlink r:id="rId129" ref="D51"/>
    <hyperlink r:id="rId130" ref="E51"/>
    <hyperlink r:id="rId131" ref="F51"/>
    <hyperlink r:id="rId132" ref="C52"/>
    <hyperlink r:id="rId133" ref="F52"/>
    <hyperlink r:id="rId134" ref="B53"/>
    <hyperlink r:id="rId135" ref="C54"/>
    <hyperlink r:id="rId136" ref="F54"/>
    <hyperlink r:id="rId137" ref="C55"/>
    <hyperlink r:id="rId138" ref="B56"/>
    <hyperlink r:id="rId139" ref="D56"/>
    <hyperlink r:id="rId140" ref="E56"/>
    <hyperlink r:id="rId141" ref="F56"/>
    <hyperlink r:id="rId142" ref="B57"/>
    <hyperlink r:id="rId143" ref="D57"/>
    <hyperlink r:id="rId144" ref="E57"/>
    <hyperlink r:id="rId145" ref="C58"/>
    <hyperlink r:id="rId146" ref="E58"/>
    <hyperlink r:id="rId147" ref="F58"/>
    <hyperlink r:id="rId148" ref="B59"/>
    <hyperlink r:id="rId149" ref="F59"/>
    <hyperlink r:id="rId150" ref="B60"/>
    <hyperlink r:id="rId151" ref="F60"/>
    <hyperlink r:id="rId152" ref="B61"/>
    <hyperlink r:id="rId153" ref="F61"/>
    <hyperlink r:id="rId154" ref="F62"/>
    <hyperlink r:id="rId155" ref="C63"/>
    <hyperlink r:id="rId156" ref="F63"/>
    <hyperlink r:id="rId157" ref="D64"/>
    <hyperlink r:id="rId158" ref="F64"/>
    <hyperlink r:id="rId159" ref="C66"/>
    <hyperlink r:id="rId160" ref="F66"/>
    <hyperlink r:id="rId161" ref="B67"/>
    <hyperlink r:id="rId162" ref="C67"/>
    <hyperlink r:id="rId163" ref="E67"/>
    <hyperlink r:id="rId164" ref="F67"/>
    <hyperlink r:id="rId165" ref="C68"/>
    <hyperlink r:id="rId166" ref="B69"/>
    <hyperlink r:id="rId167" ref="E69"/>
    <hyperlink r:id="rId168" ref="F69"/>
    <hyperlink r:id="rId169" ref="B70"/>
    <hyperlink r:id="rId170" ref="E70"/>
    <hyperlink r:id="rId171" ref="F70"/>
    <hyperlink r:id="rId172" ref="B71"/>
    <hyperlink r:id="rId173" ref="D71"/>
    <hyperlink r:id="rId174" ref="E71"/>
    <hyperlink r:id="rId175" ref="F71"/>
    <hyperlink r:id="rId176" ref="D72"/>
    <hyperlink r:id="rId177" ref="E72"/>
    <hyperlink r:id="rId178" ref="F72"/>
    <hyperlink r:id="rId179" ref="G72"/>
    <hyperlink r:id="rId180" ref="B73"/>
    <hyperlink r:id="rId181" ref="D73"/>
    <hyperlink r:id="rId182" ref="E73"/>
    <hyperlink r:id="rId183" ref="F73"/>
    <hyperlink r:id="rId184" ref="C74"/>
    <hyperlink r:id="rId185" ref="E74"/>
    <hyperlink r:id="rId186" ref="F74"/>
    <hyperlink r:id="rId187" ref="C75"/>
    <hyperlink r:id="rId188" ref="E75"/>
    <hyperlink r:id="rId189" ref="F75"/>
    <hyperlink r:id="rId190" ref="E76"/>
    <hyperlink r:id="rId191" ref="F76"/>
    <hyperlink r:id="rId192" ref="C77"/>
    <hyperlink r:id="rId193" ref="E77"/>
    <hyperlink r:id="rId194" ref="F77"/>
    <hyperlink r:id="rId195" ref="F78"/>
    <hyperlink r:id="rId196" ref="F79"/>
    <hyperlink r:id="rId197" ref="C80"/>
    <hyperlink r:id="rId198" ref="F80"/>
    <hyperlink r:id="rId199" ref="C81"/>
    <hyperlink r:id="rId200" ref="F81"/>
    <hyperlink r:id="rId201" ref="C82"/>
    <hyperlink r:id="rId202" ref="F82"/>
    <hyperlink r:id="rId203" ref="C83"/>
    <hyperlink r:id="rId204" ref="F83"/>
    <hyperlink r:id="rId205" ref="C84"/>
    <hyperlink r:id="rId206" ref="F84"/>
    <hyperlink r:id="rId207" ref="C85"/>
    <hyperlink r:id="rId208" ref="E85"/>
    <hyperlink r:id="rId209" ref="F85"/>
    <hyperlink r:id="rId210" ref="B86"/>
    <hyperlink r:id="rId211" ref="D86"/>
    <hyperlink r:id="rId212" ref="E86"/>
    <hyperlink r:id="rId213" ref="F86"/>
    <hyperlink r:id="rId214" ref="F87"/>
    <hyperlink r:id="rId215" ref="F88"/>
    <hyperlink r:id="rId216" ref="C89"/>
    <hyperlink r:id="rId217" ref="F89"/>
    <hyperlink r:id="rId218" ref="D91"/>
    <hyperlink r:id="rId219" ref="E91"/>
    <hyperlink r:id="rId220" ref="C92"/>
    <hyperlink r:id="rId221" ref="F92"/>
    <hyperlink r:id="rId222" ref="D94"/>
    <hyperlink r:id="rId223" ref="E94"/>
    <hyperlink r:id="rId224" ref="C95"/>
    <hyperlink r:id="rId225" ref="F96"/>
    <hyperlink r:id="rId226" ref="F97"/>
    <hyperlink r:id="rId227" ref="B99"/>
    <hyperlink r:id="rId228" ref="D99"/>
    <hyperlink r:id="rId229" ref="F99"/>
    <hyperlink r:id="rId230" ref="B100"/>
    <hyperlink r:id="rId231" ref="D100"/>
    <hyperlink r:id="rId232" ref="F100"/>
    <hyperlink r:id="rId233" ref="B101"/>
    <hyperlink r:id="rId234" ref="D101"/>
    <hyperlink r:id="rId235" ref="F101"/>
    <hyperlink r:id="rId236" ref="B102"/>
    <hyperlink r:id="rId237" ref="D102"/>
    <hyperlink r:id="rId238" ref="E102"/>
    <hyperlink r:id="rId239" ref="F102"/>
    <hyperlink r:id="rId240" ref="B103"/>
    <hyperlink r:id="rId241" ref="D103"/>
    <hyperlink r:id="rId242" ref="F103"/>
    <hyperlink r:id="rId243" ref="B104"/>
    <hyperlink r:id="rId244" ref="D104"/>
    <hyperlink r:id="rId245" ref="E104"/>
    <hyperlink r:id="rId246" ref="F104"/>
    <hyperlink r:id="rId247" ref="B105"/>
    <hyperlink r:id="rId248" ref="E105"/>
    <hyperlink r:id="rId249" ref="F105"/>
    <hyperlink r:id="rId250" ref="D106"/>
    <hyperlink r:id="rId251" ref="D107"/>
    <hyperlink r:id="rId252" ref="E107"/>
    <hyperlink r:id="rId253" ref="F107"/>
    <hyperlink r:id="rId254" ref="F108"/>
    <hyperlink r:id="rId255" ref="F109"/>
    <hyperlink r:id="rId256" ref="F110"/>
    <hyperlink r:id="rId257" ref="D111"/>
    <hyperlink r:id="rId258" ref="F111"/>
    <hyperlink r:id="rId259" ref="F112"/>
    <hyperlink r:id="rId260" ref="B113"/>
    <hyperlink r:id="rId261" ref="C113"/>
    <hyperlink r:id="rId262" ref="E113"/>
    <hyperlink r:id="rId263" ref="F113"/>
    <hyperlink r:id="rId264" ref="B114"/>
    <hyperlink r:id="rId265" ref="C114"/>
    <hyperlink r:id="rId266" ref="E114"/>
    <hyperlink r:id="rId267" ref="F114"/>
    <hyperlink r:id="rId268" ref="F115"/>
    <hyperlink r:id="rId269" ref="F116"/>
    <hyperlink r:id="rId270" ref="F117"/>
    <hyperlink r:id="rId271" ref="F118"/>
    <hyperlink r:id="rId272" ref="F119"/>
    <hyperlink r:id="rId273" ref="F120"/>
    <hyperlink r:id="rId274" ref="F121"/>
    <hyperlink r:id="rId275" ref="F122"/>
    <hyperlink r:id="rId276" ref="F123"/>
    <hyperlink r:id="rId277" ref="D124"/>
    <hyperlink r:id="rId278" ref="F124"/>
    <hyperlink r:id="rId279" ref="F125"/>
    <hyperlink r:id="rId280" ref="C126"/>
    <hyperlink r:id="rId281" ref="F126"/>
    <hyperlink r:id="rId282" ref="C127"/>
    <hyperlink r:id="rId283" ref="F127"/>
    <hyperlink r:id="rId284" ref="C128"/>
    <hyperlink r:id="rId285" ref="E128"/>
    <hyperlink r:id="rId286" ref="F128"/>
    <hyperlink r:id="rId287" ref="B129"/>
    <hyperlink r:id="rId288" ref="D129"/>
    <hyperlink r:id="rId289" ref="F129"/>
    <hyperlink r:id="rId290" ref="F130"/>
    <hyperlink r:id="rId291" ref="B131"/>
    <hyperlink r:id="rId292" ref="E131"/>
    <hyperlink r:id="rId293" ref="F131"/>
    <hyperlink r:id="rId294" ref="B132"/>
    <hyperlink r:id="rId295" ref="D132"/>
    <hyperlink r:id="rId296" ref="E132"/>
    <hyperlink r:id="rId297" ref="F132"/>
  </hyperlinks>
  <drawing r:id="rId29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7.88"/>
    <col customWidth="1" min="3" max="3" width="17.25"/>
    <col customWidth="1" min="4" max="4" width="114.63"/>
    <col customWidth="1" min="5" max="7" width="9.88"/>
    <col customWidth="1" min="8" max="8" width="729.88"/>
  </cols>
  <sheetData>
    <row r="1">
      <c r="A1" s="49" t="s">
        <v>690</v>
      </c>
      <c r="B1" s="49" t="s">
        <v>691</v>
      </c>
      <c r="C1" s="49" t="s">
        <v>692</v>
      </c>
      <c r="D1" s="49" t="s">
        <v>693</v>
      </c>
      <c r="E1" s="49" t="s">
        <v>694</v>
      </c>
      <c r="F1" s="49" t="s">
        <v>695</v>
      </c>
      <c r="G1" s="49" t="s">
        <v>696</v>
      </c>
      <c r="H1" s="50"/>
    </row>
    <row r="2" ht="18.75" customHeight="1">
      <c r="A2" s="51" t="s">
        <v>7</v>
      </c>
      <c r="B2" s="51" t="s">
        <v>11</v>
      </c>
      <c r="C2" s="51" t="s">
        <v>697</v>
      </c>
      <c r="D2" s="51" t="s">
        <v>698</v>
      </c>
      <c r="E2" s="51" t="s">
        <v>699</v>
      </c>
      <c r="F2" s="52">
        <v>46100.388194444444</v>
      </c>
      <c r="G2" s="53" t="s">
        <v>700</v>
      </c>
      <c r="H2" s="50"/>
    </row>
    <row r="3" ht="18.75" customHeight="1">
      <c r="A3" s="51" t="s">
        <v>7</v>
      </c>
      <c r="B3" s="51" t="s">
        <v>11</v>
      </c>
      <c r="C3" s="51" t="s">
        <v>697</v>
      </c>
      <c r="D3" s="51" t="s">
        <v>701</v>
      </c>
      <c r="E3" s="51" t="s">
        <v>699</v>
      </c>
      <c r="F3" s="52">
        <v>46099.71666666667</v>
      </c>
      <c r="G3" s="53" t="s">
        <v>702</v>
      </c>
      <c r="H3" s="50"/>
    </row>
    <row r="4" ht="18.75" customHeight="1">
      <c r="A4" s="51" t="s">
        <v>7</v>
      </c>
      <c r="B4" s="51" t="s">
        <v>11</v>
      </c>
      <c r="C4" s="51" t="s">
        <v>697</v>
      </c>
      <c r="D4" s="51" t="s">
        <v>703</v>
      </c>
      <c r="E4" s="51" t="s">
        <v>699</v>
      </c>
      <c r="F4" s="52">
        <v>46099.50486111111</v>
      </c>
      <c r="G4" s="53" t="s">
        <v>704</v>
      </c>
      <c r="H4" s="50"/>
    </row>
    <row r="5" ht="18.75" customHeight="1">
      <c r="A5" s="51" t="s">
        <v>7</v>
      </c>
      <c r="B5" s="51" t="s">
        <v>11</v>
      </c>
      <c r="C5" s="51" t="s">
        <v>697</v>
      </c>
      <c r="D5" s="51" t="s">
        <v>705</v>
      </c>
      <c r="E5" s="51" t="s">
        <v>699</v>
      </c>
      <c r="F5" s="52">
        <v>46100.384722222225</v>
      </c>
      <c r="G5" s="53" t="s">
        <v>706</v>
      </c>
      <c r="H5" s="50"/>
    </row>
    <row r="6" ht="18.75" customHeight="1">
      <c r="A6" s="51" t="s">
        <v>7</v>
      </c>
      <c r="B6" s="51" t="s">
        <v>11</v>
      </c>
      <c r="C6" s="51" t="s">
        <v>697</v>
      </c>
      <c r="D6" s="51" t="s">
        <v>707</v>
      </c>
      <c r="E6" s="51" t="s">
        <v>699</v>
      </c>
      <c r="F6" s="52">
        <v>46100.319444444445</v>
      </c>
      <c r="G6" s="53" t="s">
        <v>708</v>
      </c>
      <c r="H6" s="50"/>
    </row>
    <row r="7" ht="18.75" customHeight="1">
      <c r="A7" s="51" t="s">
        <v>7</v>
      </c>
      <c r="B7" s="51" t="s">
        <v>11</v>
      </c>
      <c r="C7" s="51" t="s">
        <v>697</v>
      </c>
      <c r="D7" s="51" t="s">
        <v>709</v>
      </c>
      <c r="E7" s="51" t="s">
        <v>699</v>
      </c>
      <c r="F7" s="52">
        <v>46100.35902777778</v>
      </c>
      <c r="G7" s="53" t="s">
        <v>710</v>
      </c>
      <c r="H7" s="50"/>
    </row>
    <row r="8" ht="18.75" customHeight="1">
      <c r="A8" s="51" t="s">
        <v>7</v>
      </c>
      <c r="B8" s="51" t="s">
        <v>11</v>
      </c>
      <c r="C8" s="51" t="s">
        <v>697</v>
      </c>
      <c r="D8" s="51" t="s">
        <v>711</v>
      </c>
      <c r="E8" s="51" t="s">
        <v>699</v>
      </c>
      <c r="F8" s="52">
        <v>46099.50833333333</v>
      </c>
      <c r="G8" s="53" t="s">
        <v>712</v>
      </c>
      <c r="H8" s="50"/>
    </row>
    <row r="9" ht="18.75" customHeight="1">
      <c r="A9" s="51" t="s">
        <v>7</v>
      </c>
      <c r="B9" s="51" t="s">
        <v>11</v>
      </c>
      <c r="C9" s="51" t="s">
        <v>713</v>
      </c>
      <c r="D9" s="51" t="s">
        <v>714</v>
      </c>
      <c r="E9" s="51" t="s">
        <v>715</v>
      </c>
      <c r="F9" s="52">
        <v>46099.05416666667</v>
      </c>
      <c r="G9" s="53" t="s">
        <v>716</v>
      </c>
      <c r="H9" s="50"/>
    </row>
    <row r="10" ht="18.75" customHeight="1">
      <c r="A10" s="51" t="s">
        <v>7</v>
      </c>
      <c r="B10" s="51" t="s">
        <v>11</v>
      </c>
      <c r="C10" s="51" t="s">
        <v>713</v>
      </c>
      <c r="D10" s="51" t="s">
        <v>717</v>
      </c>
      <c r="E10" s="51" t="s">
        <v>699</v>
      </c>
      <c r="F10" s="52">
        <v>46099.08472222222</v>
      </c>
      <c r="G10" s="53" t="s">
        <v>718</v>
      </c>
      <c r="H10" s="50"/>
    </row>
    <row r="11" ht="18.75" customHeight="1">
      <c r="A11" s="51" t="s">
        <v>7</v>
      </c>
      <c r="B11" s="51" t="s">
        <v>19</v>
      </c>
      <c r="C11" s="51" t="s">
        <v>719</v>
      </c>
      <c r="D11" s="51" t="s">
        <v>720</v>
      </c>
      <c r="E11" s="51" t="s">
        <v>715</v>
      </c>
      <c r="F11" s="52">
        <v>46100.34930555556</v>
      </c>
      <c r="G11" s="53" t="s">
        <v>721</v>
      </c>
      <c r="H11" s="50"/>
    </row>
    <row r="12" ht="18.75" customHeight="1">
      <c r="A12" s="51" t="s">
        <v>22</v>
      </c>
      <c r="B12" s="51" t="s">
        <v>24</v>
      </c>
      <c r="C12" s="51" t="s">
        <v>697</v>
      </c>
      <c r="D12" s="51" t="s">
        <v>722</v>
      </c>
      <c r="E12" s="51" t="s">
        <v>699</v>
      </c>
      <c r="F12" s="52">
        <v>46099.84305555555</v>
      </c>
      <c r="G12" s="53" t="s">
        <v>723</v>
      </c>
      <c r="H12" s="50"/>
    </row>
    <row r="13" ht="18.75" customHeight="1">
      <c r="A13" s="51" t="s">
        <v>26</v>
      </c>
      <c r="B13" s="51" t="s">
        <v>30</v>
      </c>
      <c r="C13" s="51" t="s">
        <v>697</v>
      </c>
      <c r="D13" s="51" t="s">
        <v>724</v>
      </c>
      <c r="E13" s="51" t="s">
        <v>699</v>
      </c>
      <c r="F13" s="52">
        <v>46099.740277777775</v>
      </c>
      <c r="G13" s="53" t="s">
        <v>725</v>
      </c>
      <c r="H13" s="50"/>
      <c r="I13" s="50"/>
      <c r="J13" s="50"/>
      <c r="K13" s="50"/>
      <c r="L13" s="50"/>
      <c r="M13" s="50"/>
      <c r="N13" s="50"/>
      <c r="O13" s="50"/>
      <c r="P13" s="50"/>
      <c r="Q13" s="50"/>
      <c r="R13" s="50"/>
      <c r="S13" s="50"/>
      <c r="T13" s="50"/>
      <c r="U13" s="50"/>
      <c r="V13" s="50"/>
      <c r="W13" s="50"/>
      <c r="X13" s="50"/>
      <c r="Y13" s="50"/>
      <c r="Z13" s="50"/>
      <c r="AA13" s="50"/>
      <c r="AB13" s="50"/>
    </row>
    <row r="14" ht="18.75" customHeight="1">
      <c r="A14" s="51" t="s">
        <v>26</v>
      </c>
      <c r="B14" s="51" t="s">
        <v>30</v>
      </c>
      <c r="C14" s="51" t="s">
        <v>697</v>
      </c>
      <c r="D14" s="51" t="s">
        <v>726</v>
      </c>
      <c r="E14" s="51" t="s">
        <v>699</v>
      </c>
      <c r="F14" s="52">
        <v>46099.9125</v>
      </c>
      <c r="G14" s="53" t="s">
        <v>727</v>
      </c>
      <c r="H14" s="50"/>
    </row>
    <row r="15" ht="18.75" customHeight="1">
      <c r="A15" s="51" t="s">
        <v>32</v>
      </c>
      <c r="B15" s="51" t="s">
        <v>35</v>
      </c>
      <c r="C15" s="51" t="s">
        <v>697</v>
      </c>
      <c r="D15" s="51" t="s">
        <v>728</v>
      </c>
      <c r="E15" s="51" t="s">
        <v>699</v>
      </c>
      <c r="F15" s="52">
        <v>46099.256944444445</v>
      </c>
      <c r="G15" s="53" t="s">
        <v>729</v>
      </c>
      <c r="H15" s="50"/>
    </row>
    <row r="16" ht="18.75" customHeight="1">
      <c r="A16" s="51" t="s">
        <v>37</v>
      </c>
      <c r="B16" s="51" t="s">
        <v>41</v>
      </c>
      <c r="C16" s="51" t="s">
        <v>697</v>
      </c>
      <c r="D16" s="51" t="s">
        <v>730</v>
      </c>
      <c r="E16" s="51" t="s">
        <v>699</v>
      </c>
      <c r="F16" s="52">
        <v>46100.125</v>
      </c>
      <c r="G16" s="53" t="s">
        <v>731</v>
      </c>
      <c r="H16" s="50"/>
    </row>
    <row r="17" ht="18.75" customHeight="1">
      <c r="A17" s="51" t="s">
        <v>43</v>
      </c>
      <c r="B17" s="51" t="s">
        <v>24</v>
      </c>
      <c r="C17" s="51" t="s">
        <v>713</v>
      </c>
      <c r="D17" s="51" t="s">
        <v>732</v>
      </c>
      <c r="E17" s="51" t="s">
        <v>699</v>
      </c>
      <c r="F17" s="52">
        <v>46099.94097222222</v>
      </c>
      <c r="G17" s="53" t="s">
        <v>733</v>
      </c>
      <c r="H17" s="50"/>
    </row>
    <row r="18" ht="18.75" customHeight="1">
      <c r="A18" s="51" t="s">
        <v>43</v>
      </c>
      <c r="B18" s="51" t="s">
        <v>24</v>
      </c>
      <c r="C18" s="51" t="s">
        <v>697</v>
      </c>
      <c r="D18" s="51" t="s">
        <v>734</v>
      </c>
      <c r="E18" s="51" t="s">
        <v>699</v>
      </c>
      <c r="F18" s="52">
        <v>46099.52013888889</v>
      </c>
      <c r="G18" s="53" t="s">
        <v>735</v>
      </c>
      <c r="H18" s="50"/>
    </row>
    <row r="19" ht="18.75" customHeight="1">
      <c r="A19" s="51" t="s">
        <v>43</v>
      </c>
      <c r="B19" s="51" t="s">
        <v>24</v>
      </c>
      <c r="C19" s="51" t="s">
        <v>697</v>
      </c>
      <c r="D19" s="51" t="s">
        <v>736</v>
      </c>
      <c r="E19" s="51" t="s">
        <v>699</v>
      </c>
      <c r="F19" s="52">
        <v>46099.49722222222</v>
      </c>
      <c r="G19" s="53" t="s">
        <v>737</v>
      </c>
      <c r="H19" s="50"/>
    </row>
    <row r="20" ht="18.75" customHeight="1">
      <c r="A20" s="51" t="s">
        <v>57</v>
      </c>
      <c r="B20" s="51" t="s">
        <v>59</v>
      </c>
      <c r="C20" s="51" t="s">
        <v>697</v>
      </c>
      <c r="D20" s="51" t="s">
        <v>738</v>
      </c>
      <c r="E20" s="51" t="s">
        <v>699</v>
      </c>
      <c r="F20" s="52">
        <v>46099.42638888889</v>
      </c>
      <c r="G20" s="53" t="s">
        <v>739</v>
      </c>
      <c r="H20" s="50"/>
    </row>
    <row r="21" ht="18.75" customHeight="1">
      <c r="A21" s="51" t="s">
        <v>68</v>
      </c>
      <c r="B21" s="51" t="s">
        <v>72</v>
      </c>
      <c r="C21" s="51" t="s">
        <v>697</v>
      </c>
      <c r="D21" s="51" t="s">
        <v>740</v>
      </c>
      <c r="E21" s="51" t="s">
        <v>699</v>
      </c>
      <c r="F21" s="52">
        <v>46099.875</v>
      </c>
      <c r="G21" s="53" t="s">
        <v>741</v>
      </c>
      <c r="H21" s="50"/>
    </row>
    <row r="22" ht="18.75" customHeight="1">
      <c r="A22" s="51" t="s">
        <v>68</v>
      </c>
      <c r="B22" s="51" t="s">
        <v>72</v>
      </c>
      <c r="C22" s="51" t="s">
        <v>713</v>
      </c>
      <c r="D22" s="51" t="s">
        <v>742</v>
      </c>
      <c r="E22" s="51" t="s">
        <v>699</v>
      </c>
      <c r="F22" s="52">
        <v>46099.77013888889</v>
      </c>
      <c r="G22" s="53" t="s">
        <v>743</v>
      </c>
      <c r="H22" s="50"/>
    </row>
    <row r="23" ht="18.75" customHeight="1">
      <c r="A23" s="51" t="s">
        <v>68</v>
      </c>
      <c r="B23" s="51" t="s">
        <v>72</v>
      </c>
      <c r="C23" s="51" t="s">
        <v>713</v>
      </c>
      <c r="D23" s="51" t="s">
        <v>744</v>
      </c>
      <c r="E23" s="51" t="s">
        <v>745</v>
      </c>
      <c r="F23" s="52">
        <v>46100.37847222222</v>
      </c>
      <c r="G23" s="53" t="s">
        <v>746</v>
      </c>
      <c r="H23" s="50"/>
    </row>
    <row r="24" ht="18.75" customHeight="1">
      <c r="A24" s="51" t="s">
        <v>68</v>
      </c>
      <c r="B24" s="51" t="s">
        <v>72</v>
      </c>
      <c r="C24" s="51" t="s">
        <v>713</v>
      </c>
      <c r="D24" s="51" t="s">
        <v>747</v>
      </c>
      <c r="E24" s="51" t="s">
        <v>699</v>
      </c>
      <c r="F24" s="52">
        <v>46100.03611111111</v>
      </c>
      <c r="G24" s="53" t="s">
        <v>748</v>
      </c>
      <c r="H24" s="50"/>
    </row>
    <row r="25" ht="18.75" customHeight="1">
      <c r="A25" s="51" t="s">
        <v>68</v>
      </c>
      <c r="B25" s="51" t="s">
        <v>72</v>
      </c>
      <c r="C25" s="51" t="s">
        <v>713</v>
      </c>
      <c r="D25" s="51" t="s">
        <v>749</v>
      </c>
      <c r="E25" s="51" t="s">
        <v>699</v>
      </c>
      <c r="F25" s="52">
        <v>46100.32916666666</v>
      </c>
      <c r="G25" s="53" t="s">
        <v>750</v>
      </c>
      <c r="H25" s="50"/>
    </row>
    <row r="26">
      <c r="A26" s="51" t="s">
        <v>68</v>
      </c>
      <c r="B26" s="51" t="s">
        <v>72</v>
      </c>
      <c r="C26" s="51" t="s">
        <v>713</v>
      </c>
      <c r="D26" s="51" t="s">
        <v>751</v>
      </c>
      <c r="E26" s="51" t="s">
        <v>699</v>
      </c>
      <c r="F26" s="52">
        <v>46100.0625</v>
      </c>
      <c r="G26" s="53" t="s">
        <v>752</v>
      </c>
      <c r="H26" s="50"/>
    </row>
    <row r="27">
      <c r="A27" s="51" t="s">
        <v>68</v>
      </c>
      <c r="B27" s="51" t="s">
        <v>72</v>
      </c>
      <c r="C27" s="51" t="s">
        <v>697</v>
      </c>
      <c r="D27" s="51" t="s">
        <v>753</v>
      </c>
      <c r="E27" s="51" t="s">
        <v>715</v>
      </c>
      <c r="F27" s="52">
        <v>46099.22916666667</v>
      </c>
      <c r="G27" s="53" t="s">
        <v>754</v>
      </c>
      <c r="H27" s="50"/>
    </row>
    <row r="28">
      <c r="A28" s="51" t="s">
        <v>68</v>
      </c>
      <c r="B28" s="51" t="s">
        <v>72</v>
      </c>
      <c r="C28" s="51" t="s">
        <v>697</v>
      </c>
      <c r="D28" s="51" t="s">
        <v>755</v>
      </c>
      <c r="E28" s="51" t="s">
        <v>699</v>
      </c>
      <c r="F28" s="52">
        <v>46099.57638888889</v>
      </c>
      <c r="G28" s="53" t="s">
        <v>756</v>
      </c>
      <c r="H28" s="50"/>
    </row>
    <row r="29">
      <c r="A29" s="51" t="s">
        <v>68</v>
      </c>
      <c r="B29" s="51" t="s">
        <v>72</v>
      </c>
      <c r="C29" s="51" t="s">
        <v>697</v>
      </c>
      <c r="D29" s="51" t="s">
        <v>757</v>
      </c>
      <c r="E29" s="51" t="s">
        <v>699</v>
      </c>
      <c r="F29" s="52">
        <v>46099.93888888889</v>
      </c>
      <c r="G29" s="53" t="s">
        <v>758</v>
      </c>
      <c r="H29" s="50"/>
    </row>
    <row r="30">
      <c r="A30" s="51" t="s">
        <v>68</v>
      </c>
      <c r="B30" s="51" t="s">
        <v>72</v>
      </c>
      <c r="C30" s="51" t="s">
        <v>697</v>
      </c>
      <c r="D30" s="51" t="s">
        <v>759</v>
      </c>
      <c r="E30" s="51" t="s">
        <v>699</v>
      </c>
      <c r="F30" s="52">
        <v>46099.615277777775</v>
      </c>
      <c r="G30" s="53" t="s">
        <v>760</v>
      </c>
      <c r="H30" s="50"/>
    </row>
    <row r="31">
      <c r="A31" s="51" t="s">
        <v>68</v>
      </c>
      <c r="B31" s="51" t="s">
        <v>72</v>
      </c>
      <c r="C31" s="51" t="s">
        <v>697</v>
      </c>
      <c r="D31" s="51" t="s">
        <v>761</v>
      </c>
      <c r="E31" s="51" t="s">
        <v>699</v>
      </c>
      <c r="F31" s="52">
        <v>46100.388194444444</v>
      </c>
      <c r="G31" s="53" t="s">
        <v>762</v>
      </c>
      <c r="H31" s="50"/>
    </row>
    <row r="32">
      <c r="A32" s="51" t="s">
        <v>68</v>
      </c>
      <c r="B32" s="51" t="s">
        <v>72</v>
      </c>
      <c r="C32" s="51" t="s">
        <v>713</v>
      </c>
      <c r="D32" s="51" t="s">
        <v>763</v>
      </c>
      <c r="E32" s="51" t="s">
        <v>699</v>
      </c>
      <c r="F32" s="52">
        <v>46100.40138888889</v>
      </c>
      <c r="G32" s="53" t="s">
        <v>764</v>
      </c>
      <c r="H32" s="50"/>
    </row>
    <row r="33">
      <c r="A33" s="51" t="s">
        <v>68</v>
      </c>
      <c r="B33" s="51" t="s">
        <v>72</v>
      </c>
      <c r="C33" s="51" t="s">
        <v>697</v>
      </c>
      <c r="D33" s="51" t="s">
        <v>765</v>
      </c>
      <c r="E33" s="51" t="s">
        <v>699</v>
      </c>
      <c r="F33" s="52">
        <v>46100.33541666667</v>
      </c>
      <c r="G33" s="53" t="s">
        <v>766</v>
      </c>
      <c r="H33" s="50"/>
    </row>
    <row r="34">
      <c r="A34" s="51" t="s">
        <v>68</v>
      </c>
      <c r="B34" s="51" t="s">
        <v>77</v>
      </c>
      <c r="C34" s="51" t="s">
        <v>697</v>
      </c>
      <c r="D34" s="51" t="s">
        <v>767</v>
      </c>
      <c r="E34" s="51" t="s">
        <v>699</v>
      </c>
      <c r="F34" s="52">
        <v>46099.83541666667</v>
      </c>
      <c r="G34" s="53" t="s">
        <v>768</v>
      </c>
      <c r="H34" s="50"/>
    </row>
    <row r="35">
      <c r="A35" s="51" t="s">
        <v>68</v>
      </c>
      <c r="B35" s="51" t="s">
        <v>77</v>
      </c>
      <c r="C35" s="51" t="s">
        <v>697</v>
      </c>
      <c r="D35" s="51" t="s">
        <v>769</v>
      </c>
      <c r="E35" s="51" t="s">
        <v>699</v>
      </c>
      <c r="F35" s="52">
        <v>46100.38888888889</v>
      </c>
      <c r="G35" s="53" t="s">
        <v>770</v>
      </c>
      <c r="H35" s="50"/>
    </row>
    <row r="36">
      <c r="A36" s="51" t="s">
        <v>68</v>
      </c>
      <c r="B36" s="51" t="s">
        <v>82</v>
      </c>
      <c r="C36" s="51" t="s">
        <v>697</v>
      </c>
      <c r="D36" s="51" t="s">
        <v>771</v>
      </c>
      <c r="E36" s="51" t="s">
        <v>699</v>
      </c>
      <c r="F36" s="52">
        <v>46099.61944444444</v>
      </c>
      <c r="G36" s="53" t="s">
        <v>772</v>
      </c>
      <c r="H36" s="50"/>
    </row>
    <row r="37">
      <c r="A37" s="51" t="s">
        <v>68</v>
      </c>
      <c r="B37" s="51" t="s">
        <v>82</v>
      </c>
      <c r="C37" s="51" t="s">
        <v>697</v>
      </c>
      <c r="D37" s="51" t="s">
        <v>773</v>
      </c>
      <c r="E37" s="51" t="s">
        <v>699</v>
      </c>
      <c r="F37" s="52">
        <v>46099.80416666667</v>
      </c>
      <c r="G37" s="53" t="s">
        <v>774</v>
      </c>
      <c r="H37" s="50"/>
    </row>
    <row r="38">
      <c r="A38" s="51" t="s">
        <v>90</v>
      </c>
      <c r="B38" s="51" t="s">
        <v>94</v>
      </c>
      <c r="C38" s="51" t="s">
        <v>697</v>
      </c>
      <c r="D38" s="51" t="s">
        <v>775</v>
      </c>
      <c r="E38" s="51" t="s">
        <v>699</v>
      </c>
      <c r="F38" s="52">
        <v>46100.23125</v>
      </c>
      <c r="G38" s="53" t="s">
        <v>776</v>
      </c>
      <c r="H38" s="50"/>
    </row>
    <row r="39">
      <c r="A39" s="51" t="s">
        <v>90</v>
      </c>
      <c r="B39" s="51" t="s">
        <v>94</v>
      </c>
      <c r="C39" s="51" t="s">
        <v>697</v>
      </c>
      <c r="D39" s="51" t="s">
        <v>777</v>
      </c>
      <c r="E39" s="51" t="s">
        <v>699</v>
      </c>
      <c r="F39" s="52">
        <v>46100.39097222222</v>
      </c>
      <c r="G39" s="53" t="s">
        <v>778</v>
      </c>
      <c r="H39" s="50"/>
    </row>
    <row r="40">
      <c r="A40" s="51" t="s">
        <v>90</v>
      </c>
      <c r="B40" s="51" t="s">
        <v>94</v>
      </c>
      <c r="C40" s="51" t="s">
        <v>697</v>
      </c>
      <c r="D40" s="51" t="s">
        <v>779</v>
      </c>
      <c r="E40" s="51" t="s">
        <v>699</v>
      </c>
      <c r="F40" s="52">
        <v>46099.67152777778</v>
      </c>
      <c r="G40" s="53" t="s">
        <v>780</v>
      </c>
      <c r="H40" s="50"/>
    </row>
    <row r="41">
      <c r="A41" s="51" t="s">
        <v>119</v>
      </c>
      <c r="B41" s="51" t="s">
        <v>123</v>
      </c>
      <c r="C41" s="51" t="s">
        <v>697</v>
      </c>
      <c r="D41" s="51" t="s">
        <v>773</v>
      </c>
      <c r="E41" s="51" t="s">
        <v>699</v>
      </c>
      <c r="F41" s="52">
        <v>46099.80416666667</v>
      </c>
      <c r="G41" s="53" t="s">
        <v>774</v>
      </c>
      <c r="H41" s="50"/>
    </row>
    <row r="42">
      <c r="A42" s="51" t="s">
        <v>119</v>
      </c>
      <c r="B42" s="51" t="s">
        <v>123</v>
      </c>
      <c r="C42" s="51" t="s">
        <v>697</v>
      </c>
      <c r="D42" s="51" t="s">
        <v>781</v>
      </c>
      <c r="E42" s="51" t="s">
        <v>715</v>
      </c>
      <c r="F42" s="52">
        <v>46099.67916666667</v>
      </c>
      <c r="G42" s="53" t="s">
        <v>782</v>
      </c>
      <c r="H42" s="50"/>
    </row>
    <row r="43">
      <c r="A43" s="51" t="s">
        <v>125</v>
      </c>
      <c r="B43" s="51" t="s">
        <v>129</v>
      </c>
      <c r="C43" s="51" t="s">
        <v>697</v>
      </c>
      <c r="D43" s="51" t="s">
        <v>783</v>
      </c>
      <c r="E43" s="51" t="s">
        <v>699</v>
      </c>
      <c r="F43" s="52">
        <v>46100.33888888889</v>
      </c>
      <c r="G43" s="53" t="s">
        <v>784</v>
      </c>
      <c r="H43" s="50"/>
    </row>
    <row r="44">
      <c r="A44" s="51" t="s">
        <v>125</v>
      </c>
      <c r="B44" s="51" t="s">
        <v>129</v>
      </c>
      <c r="C44" s="51" t="s">
        <v>697</v>
      </c>
      <c r="D44" s="51" t="s">
        <v>785</v>
      </c>
      <c r="E44" s="51" t="s">
        <v>745</v>
      </c>
      <c r="F44" s="52">
        <v>46099.35</v>
      </c>
      <c r="G44" s="53" t="s">
        <v>786</v>
      </c>
      <c r="H44" s="50"/>
    </row>
    <row r="45">
      <c r="A45" s="51" t="s">
        <v>125</v>
      </c>
      <c r="B45" s="51" t="s">
        <v>129</v>
      </c>
      <c r="C45" s="51" t="s">
        <v>697</v>
      </c>
      <c r="D45" s="51" t="s">
        <v>787</v>
      </c>
      <c r="E45" s="51" t="s">
        <v>699</v>
      </c>
      <c r="F45" s="52">
        <v>46099.17013888889</v>
      </c>
      <c r="G45" s="53" t="s">
        <v>788</v>
      </c>
      <c r="H45" s="50"/>
    </row>
    <row r="46">
      <c r="A46" s="51" t="s">
        <v>125</v>
      </c>
      <c r="B46" s="51" t="s">
        <v>129</v>
      </c>
      <c r="C46" s="51" t="s">
        <v>697</v>
      </c>
      <c r="D46" s="51" t="s">
        <v>789</v>
      </c>
      <c r="E46" s="51" t="s">
        <v>715</v>
      </c>
      <c r="F46" s="52">
        <v>46099.76388888889</v>
      </c>
      <c r="G46" s="53" t="s">
        <v>790</v>
      </c>
      <c r="H46" s="50"/>
    </row>
    <row r="47">
      <c r="A47" s="51" t="s">
        <v>125</v>
      </c>
      <c r="B47" s="51" t="s">
        <v>129</v>
      </c>
      <c r="C47" s="51" t="s">
        <v>697</v>
      </c>
      <c r="D47" s="51" t="s">
        <v>791</v>
      </c>
      <c r="E47" s="51" t="s">
        <v>715</v>
      </c>
      <c r="F47" s="52">
        <v>46099.27638888889</v>
      </c>
      <c r="G47" s="53" t="s">
        <v>792</v>
      </c>
      <c r="H47" s="50"/>
    </row>
    <row r="48">
      <c r="A48" s="51" t="s">
        <v>125</v>
      </c>
      <c r="B48" s="51" t="s">
        <v>129</v>
      </c>
      <c r="C48" s="51" t="s">
        <v>697</v>
      </c>
      <c r="D48" s="51" t="s">
        <v>793</v>
      </c>
      <c r="E48" s="51" t="s">
        <v>715</v>
      </c>
      <c r="F48" s="52">
        <v>46099.84861111111</v>
      </c>
      <c r="G48" s="53" t="s">
        <v>794</v>
      </c>
      <c r="H48" s="50"/>
    </row>
    <row r="49">
      <c r="A49" s="51" t="s">
        <v>125</v>
      </c>
      <c r="B49" s="51" t="s">
        <v>129</v>
      </c>
      <c r="C49" s="51" t="s">
        <v>697</v>
      </c>
      <c r="D49" s="51" t="s">
        <v>795</v>
      </c>
      <c r="E49" s="51" t="s">
        <v>715</v>
      </c>
      <c r="F49" s="52">
        <v>46099.785416666666</v>
      </c>
      <c r="G49" s="53" t="s">
        <v>796</v>
      </c>
      <c r="H49" s="50"/>
    </row>
    <row r="50">
      <c r="A50" s="51" t="s">
        <v>125</v>
      </c>
      <c r="B50" s="51" t="s">
        <v>129</v>
      </c>
      <c r="C50" s="51" t="s">
        <v>697</v>
      </c>
      <c r="D50" s="51" t="s">
        <v>797</v>
      </c>
      <c r="E50" s="51" t="s">
        <v>715</v>
      </c>
      <c r="F50" s="52">
        <v>46099.56527777778</v>
      </c>
      <c r="G50" s="53" t="s">
        <v>798</v>
      </c>
      <c r="H50" s="50"/>
    </row>
    <row r="51">
      <c r="A51" s="51" t="s">
        <v>125</v>
      </c>
      <c r="B51" s="51" t="s">
        <v>134</v>
      </c>
      <c r="C51" s="51" t="s">
        <v>697</v>
      </c>
      <c r="D51" s="51" t="s">
        <v>799</v>
      </c>
      <c r="E51" s="51" t="s">
        <v>699</v>
      </c>
      <c r="F51" s="52">
        <v>46099.95763888889</v>
      </c>
      <c r="G51" s="53" t="s">
        <v>800</v>
      </c>
      <c r="H51" s="50"/>
    </row>
    <row r="52">
      <c r="A52" s="51" t="s">
        <v>125</v>
      </c>
      <c r="B52" s="51" t="s">
        <v>134</v>
      </c>
      <c r="C52" s="51" t="s">
        <v>713</v>
      </c>
      <c r="D52" s="51" t="s">
        <v>801</v>
      </c>
      <c r="E52" s="51" t="s">
        <v>715</v>
      </c>
      <c r="F52" s="52">
        <v>46100.0</v>
      </c>
      <c r="G52" s="53" t="s">
        <v>802</v>
      </c>
      <c r="H52" s="50"/>
    </row>
    <row r="53">
      <c r="A53" s="51" t="s">
        <v>175</v>
      </c>
      <c r="B53" s="51" t="s">
        <v>182</v>
      </c>
      <c r="C53" s="51" t="s">
        <v>697</v>
      </c>
      <c r="D53" s="51" t="s">
        <v>803</v>
      </c>
      <c r="E53" s="51" t="s">
        <v>699</v>
      </c>
      <c r="F53" s="52">
        <v>46100.26458333334</v>
      </c>
      <c r="G53" s="53" t="s">
        <v>804</v>
      </c>
      <c r="H53" s="50"/>
    </row>
    <row r="54">
      <c r="A54" s="51" t="s">
        <v>175</v>
      </c>
      <c r="B54" s="51" t="s">
        <v>182</v>
      </c>
      <c r="C54" s="51" t="s">
        <v>697</v>
      </c>
      <c r="D54" s="51" t="s">
        <v>805</v>
      </c>
      <c r="E54" s="51" t="s">
        <v>699</v>
      </c>
      <c r="F54" s="52">
        <v>46100.42847222222</v>
      </c>
      <c r="G54" s="53" t="s">
        <v>806</v>
      </c>
      <c r="H54" s="50"/>
    </row>
    <row r="55">
      <c r="A55" s="51" t="s">
        <v>184</v>
      </c>
      <c r="B55" s="51" t="s">
        <v>188</v>
      </c>
      <c r="C55" s="51" t="s">
        <v>697</v>
      </c>
      <c r="D55" s="51" t="s">
        <v>807</v>
      </c>
      <c r="E55" s="51" t="s">
        <v>715</v>
      </c>
      <c r="F55" s="52">
        <v>46099.830555555556</v>
      </c>
      <c r="G55" s="53" t="s">
        <v>808</v>
      </c>
      <c r="H55" s="50"/>
    </row>
    <row r="56">
      <c r="A56" s="51" t="s">
        <v>184</v>
      </c>
      <c r="B56" s="51" t="s">
        <v>188</v>
      </c>
      <c r="C56" s="51" t="s">
        <v>809</v>
      </c>
      <c r="D56" s="51" t="s">
        <v>810</v>
      </c>
      <c r="E56" s="51" t="s">
        <v>699</v>
      </c>
      <c r="F56" s="52">
        <v>46100.263194444444</v>
      </c>
      <c r="G56" s="53" t="s">
        <v>811</v>
      </c>
      <c r="H56" s="50"/>
    </row>
    <row r="57">
      <c r="A57" s="51" t="s">
        <v>184</v>
      </c>
      <c r="B57" s="51" t="s">
        <v>188</v>
      </c>
      <c r="C57" s="51" t="s">
        <v>697</v>
      </c>
      <c r="D57" s="51" t="s">
        <v>812</v>
      </c>
      <c r="E57" s="51" t="s">
        <v>699</v>
      </c>
      <c r="F57" s="52">
        <v>46099.43472222222</v>
      </c>
      <c r="G57" s="53" t="s">
        <v>813</v>
      </c>
      <c r="H57" s="50"/>
    </row>
    <row r="58">
      <c r="A58" s="51" t="s">
        <v>184</v>
      </c>
      <c r="B58" s="51" t="s">
        <v>188</v>
      </c>
      <c r="C58" s="51" t="s">
        <v>697</v>
      </c>
      <c r="D58" s="51" t="s">
        <v>814</v>
      </c>
      <c r="E58" s="51" t="s">
        <v>699</v>
      </c>
      <c r="F58" s="52">
        <v>46100.33541666667</v>
      </c>
      <c r="G58" s="53" t="s">
        <v>815</v>
      </c>
      <c r="H58" s="50"/>
    </row>
    <row r="59">
      <c r="A59" s="51" t="s">
        <v>184</v>
      </c>
      <c r="B59" s="51" t="s">
        <v>188</v>
      </c>
      <c r="C59" s="51" t="s">
        <v>697</v>
      </c>
      <c r="D59" s="51" t="s">
        <v>816</v>
      </c>
      <c r="E59" s="51" t="s">
        <v>699</v>
      </c>
      <c r="F59" s="52">
        <v>46100.163194444445</v>
      </c>
      <c r="G59" s="53" t="s">
        <v>817</v>
      </c>
      <c r="H59" s="50"/>
    </row>
    <row r="60">
      <c r="A60" s="50"/>
      <c r="B60" s="50"/>
      <c r="C60" s="50"/>
      <c r="D60" s="50"/>
      <c r="E60" s="50"/>
      <c r="F60" s="54"/>
      <c r="G60" s="50"/>
      <c r="H60" s="50"/>
    </row>
    <row r="61">
      <c r="A61" s="50"/>
      <c r="B61" s="50"/>
      <c r="C61" s="50"/>
      <c r="D61" s="50"/>
      <c r="E61" s="50"/>
      <c r="F61" s="54"/>
      <c r="G61" s="50"/>
      <c r="H61" s="50"/>
    </row>
    <row r="62">
      <c r="A62" s="50"/>
      <c r="B62" s="50"/>
      <c r="C62" s="50"/>
      <c r="D62" s="50"/>
      <c r="E62" s="50"/>
      <c r="F62" s="54"/>
      <c r="G62" s="50"/>
      <c r="H62" s="50"/>
    </row>
    <row r="63">
      <c r="A63" s="50"/>
      <c r="B63" s="50"/>
      <c r="C63" s="50"/>
      <c r="D63" s="50"/>
      <c r="E63" s="50"/>
      <c r="F63" s="54"/>
      <c r="G63" s="50"/>
      <c r="H63" s="50"/>
    </row>
    <row r="64">
      <c r="A64" s="50"/>
      <c r="B64" s="50"/>
      <c r="C64" s="50"/>
      <c r="D64" s="50"/>
      <c r="E64" s="50"/>
      <c r="F64" s="54"/>
      <c r="G64" s="50"/>
      <c r="H64" s="50"/>
    </row>
    <row r="65">
      <c r="A65" s="50"/>
      <c r="B65" s="50"/>
      <c r="C65" s="50"/>
      <c r="D65" s="50"/>
      <c r="E65" s="50"/>
      <c r="F65" s="54"/>
      <c r="G65" s="50"/>
      <c r="H65" s="50"/>
    </row>
    <row r="66">
      <c r="A66" s="50"/>
      <c r="B66" s="50"/>
      <c r="C66" s="50"/>
      <c r="D66" s="50"/>
      <c r="E66" s="50"/>
      <c r="F66" s="54"/>
      <c r="G66" s="50"/>
      <c r="H66" s="50"/>
    </row>
    <row r="67">
      <c r="A67" s="50"/>
      <c r="B67" s="50"/>
      <c r="C67" s="50"/>
      <c r="D67" s="50"/>
      <c r="E67" s="50"/>
      <c r="F67" s="54"/>
      <c r="G67" s="50"/>
      <c r="H67" s="50"/>
    </row>
    <row r="68">
      <c r="A68" s="50"/>
      <c r="B68" s="50"/>
      <c r="C68" s="50"/>
      <c r="D68" s="50"/>
      <c r="E68" s="50"/>
      <c r="F68" s="54"/>
      <c r="G68" s="50"/>
      <c r="H68" s="50"/>
    </row>
    <row r="69">
      <c r="A69" s="50"/>
      <c r="B69" s="50"/>
      <c r="C69" s="50"/>
      <c r="D69" s="50"/>
      <c r="E69" s="50"/>
      <c r="F69" s="54"/>
      <c r="G69" s="50"/>
      <c r="H69" s="50"/>
    </row>
    <row r="70">
      <c r="A70" s="50"/>
      <c r="B70" s="50"/>
      <c r="C70" s="50"/>
      <c r="D70" s="50"/>
      <c r="E70" s="50"/>
      <c r="F70" s="54"/>
      <c r="G70" s="50"/>
      <c r="H70" s="50"/>
    </row>
    <row r="71">
      <c r="A71" s="50"/>
      <c r="B71" s="50"/>
      <c r="C71" s="50"/>
      <c r="D71" s="50"/>
      <c r="E71" s="50"/>
      <c r="F71" s="54"/>
      <c r="G71" s="50"/>
      <c r="H71" s="50"/>
    </row>
    <row r="72">
      <c r="A72" s="50"/>
      <c r="B72" s="50"/>
      <c r="C72" s="50"/>
      <c r="D72" s="50"/>
      <c r="E72" s="50"/>
      <c r="F72" s="54"/>
      <c r="G72" s="50"/>
      <c r="H72" s="50"/>
    </row>
    <row r="73">
      <c r="A73" s="50"/>
      <c r="B73" s="50"/>
      <c r="C73" s="50"/>
      <c r="D73" s="50"/>
      <c r="E73" s="50"/>
      <c r="F73" s="54"/>
      <c r="G73" s="50"/>
      <c r="H73" s="50"/>
    </row>
    <row r="74">
      <c r="A74" s="50"/>
      <c r="B74" s="50"/>
      <c r="C74" s="50"/>
      <c r="D74" s="50"/>
      <c r="E74" s="50"/>
      <c r="F74" s="54"/>
      <c r="G74" s="50"/>
      <c r="H74" s="50"/>
    </row>
    <row r="75">
      <c r="A75" s="50"/>
      <c r="B75" s="50"/>
      <c r="C75" s="50"/>
      <c r="D75" s="50"/>
      <c r="E75" s="50"/>
      <c r="F75" s="54"/>
      <c r="G75" s="50"/>
      <c r="H75" s="50"/>
    </row>
    <row r="76">
      <c r="A76" s="50"/>
      <c r="B76" s="50"/>
      <c r="C76" s="50"/>
      <c r="D76" s="50"/>
      <c r="E76" s="50"/>
      <c r="F76" s="54"/>
      <c r="G76" s="50"/>
      <c r="H76" s="50"/>
    </row>
    <row r="77">
      <c r="A77" s="50"/>
      <c r="B77" s="50"/>
      <c r="C77" s="50"/>
      <c r="D77" s="50"/>
      <c r="E77" s="50"/>
      <c r="F77" s="54"/>
      <c r="G77" s="50"/>
      <c r="H77" s="50"/>
    </row>
    <row r="78">
      <c r="A78" s="50"/>
      <c r="B78" s="50"/>
      <c r="C78" s="50"/>
      <c r="D78" s="50"/>
      <c r="E78" s="50"/>
      <c r="F78" s="54"/>
      <c r="G78" s="50"/>
      <c r="H78" s="50"/>
    </row>
    <row r="79">
      <c r="A79" s="50"/>
      <c r="B79" s="50"/>
      <c r="C79" s="50"/>
      <c r="D79" s="50"/>
      <c r="E79" s="50"/>
      <c r="F79" s="54"/>
      <c r="G79" s="50"/>
      <c r="H79" s="50"/>
    </row>
    <row r="80">
      <c r="A80" s="50"/>
      <c r="B80" s="50"/>
      <c r="C80" s="50"/>
      <c r="D80" s="50"/>
      <c r="E80" s="50"/>
      <c r="F80" s="54"/>
      <c r="G80" s="50"/>
      <c r="H80" s="50"/>
    </row>
    <row r="81">
      <c r="A81" s="50"/>
      <c r="B81" s="50"/>
      <c r="C81" s="50"/>
      <c r="D81" s="50"/>
      <c r="E81" s="50"/>
      <c r="F81" s="54"/>
      <c r="G81" s="50"/>
      <c r="H81" s="50"/>
    </row>
    <row r="82">
      <c r="A82" s="50"/>
      <c r="B82" s="50"/>
      <c r="C82" s="50"/>
      <c r="D82" s="50"/>
      <c r="E82" s="50"/>
      <c r="F82" s="54"/>
      <c r="G82" s="50"/>
      <c r="H82" s="50"/>
    </row>
    <row r="83">
      <c r="A83" s="50"/>
      <c r="B83" s="50"/>
      <c r="C83" s="50"/>
      <c r="D83" s="50"/>
      <c r="E83" s="50"/>
      <c r="F83" s="54"/>
      <c r="G83" s="50"/>
      <c r="H83" s="50"/>
    </row>
    <row r="84">
      <c r="A84" s="50"/>
      <c r="B84" s="50"/>
      <c r="C84" s="50"/>
      <c r="D84" s="50"/>
      <c r="E84" s="50"/>
      <c r="F84" s="54"/>
      <c r="G84" s="50"/>
      <c r="H84" s="50"/>
    </row>
    <row r="85">
      <c r="A85" s="50"/>
      <c r="B85" s="50"/>
      <c r="C85" s="50"/>
      <c r="D85" s="50"/>
      <c r="E85" s="50"/>
      <c r="F85" s="54"/>
      <c r="G85" s="50"/>
      <c r="H85" s="50"/>
    </row>
    <row r="86">
      <c r="A86" s="50"/>
      <c r="B86" s="50"/>
      <c r="C86" s="50"/>
      <c r="D86" s="50"/>
      <c r="E86" s="50"/>
      <c r="F86" s="54"/>
      <c r="G86" s="50"/>
      <c r="H86" s="50"/>
    </row>
    <row r="87">
      <c r="A87" s="50"/>
      <c r="B87" s="50"/>
      <c r="C87" s="50"/>
      <c r="D87" s="50"/>
      <c r="E87" s="50"/>
      <c r="F87" s="54"/>
      <c r="G87" s="50"/>
      <c r="H87" s="50"/>
    </row>
    <row r="88">
      <c r="A88" s="50"/>
      <c r="B88" s="50"/>
      <c r="C88" s="50"/>
      <c r="D88" s="50"/>
      <c r="E88" s="50"/>
      <c r="F88" s="54"/>
      <c r="G88" s="50"/>
      <c r="H88" s="50"/>
    </row>
    <row r="89">
      <c r="A89" s="50"/>
      <c r="B89" s="50"/>
      <c r="C89" s="50"/>
      <c r="D89" s="50"/>
      <c r="E89" s="50"/>
      <c r="F89" s="54"/>
      <c r="G89" s="50"/>
      <c r="H89" s="50"/>
    </row>
    <row r="90">
      <c r="A90" s="50"/>
      <c r="B90" s="50"/>
      <c r="C90" s="50"/>
      <c r="D90" s="50"/>
      <c r="E90" s="50"/>
      <c r="F90" s="54"/>
      <c r="G90" s="50"/>
      <c r="H90" s="50"/>
    </row>
    <row r="91">
      <c r="A91" s="50"/>
      <c r="B91" s="50"/>
      <c r="C91" s="50"/>
      <c r="D91" s="50"/>
      <c r="E91" s="50"/>
      <c r="F91" s="54"/>
      <c r="G91" s="50"/>
      <c r="H91" s="50"/>
    </row>
    <row r="92">
      <c r="A92" s="50"/>
      <c r="B92" s="50"/>
      <c r="C92" s="50"/>
      <c r="D92" s="50"/>
      <c r="E92" s="50"/>
      <c r="F92" s="54"/>
      <c r="G92" s="50"/>
      <c r="H92" s="50"/>
    </row>
    <row r="93">
      <c r="A93" s="50"/>
      <c r="B93" s="50"/>
      <c r="C93" s="50"/>
      <c r="D93" s="50"/>
      <c r="E93" s="50"/>
      <c r="F93" s="54"/>
      <c r="G93" s="50"/>
      <c r="H93" s="50"/>
    </row>
    <row r="94">
      <c r="A94" s="50"/>
      <c r="B94" s="50"/>
      <c r="C94" s="50"/>
      <c r="D94" s="50"/>
      <c r="E94" s="50"/>
      <c r="F94" s="54"/>
      <c r="G94" s="50"/>
      <c r="H94" s="50"/>
    </row>
    <row r="95">
      <c r="A95" s="50"/>
      <c r="B95" s="50"/>
      <c r="C95" s="50"/>
      <c r="D95" s="50"/>
      <c r="E95" s="50"/>
      <c r="F95" s="54"/>
      <c r="G95" s="50"/>
      <c r="H95" s="50"/>
    </row>
    <row r="96">
      <c r="A96" s="50"/>
      <c r="B96" s="50"/>
      <c r="C96" s="50"/>
      <c r="D96" s="50"/>
      <c r="E96" s="50"/>
      <c r="F96" s="54"/>
      <c r="G96" s="50"/>
      <c r="H96" s="50"/>
    </row>
    <row r="97">
      <c r="A97" s="50"/>
      <c r="B97" s="50"/>
      <c r="C97" s="50"/>
      <c r="D97" s="50"/>
      <c r="E97" s="50"/>
      <c r="F97" s="54"/>
      <c r="G97" s="50"/>
      <c r="H97" s="50"/>
    </row>
    <row r="98">
      <c r="A98" s="50"/>
      <c r="B98" s="50"/>
      <c r="C98" s="50"/>
      <c r="D98" s="50"/>
      <c r="E98" s="50"/>
      <c r="F98" s="54"/>
      <c r="G98" s="50"/>
      <c r="H98" s="50"/>
    </row>
    <row r="99">
      <c r="A99" s="50"/>
      <c r="B99" s="50"/>
      <c r="C99" s="50"/>
      <c r="D99" s="50"/>
      <c r="E99" s="50"/>
      <c r="F99" s="54"/>
      <c r="G99" s="50"/>
      <c r="H99" s="50"/>
    </row>
    <row r="100">
      <c r="A100" s="50"/>
      <c r="B100" s="50"/>
      <c r="C100" s="50"/>
      <c r="D100" s="50"/>
      <c r="E100" s="50"/>
      <c r="F100" s="54"/>
      <c r="G100" s="50"/>
      <c r="H100" s="50"/>
    </row>
    <row r="101">
      <c r="A101" s="50"/>
      <c r="B101" s="50"/>
      <c r="C101" s="50"/>
      <c r="D101" s="50"/>
      <c r="E101" s="50"/>
      <c r="F101" s="54"/>
      <c r="G101" s="50"/>
      <c r="H101" s="50"/>
    </row>
    <row r="102">
      <c r="A102" s="50"/>
      <c r="B102" s="50"/>
      <c r="C102" s="50"/>
      <c r="D102" s="50"/>
      <c r="E102" s="50"/>
      <c r="F102" s="54"/>
      <c r="G102" s="50"/>
      <c r="H102" s="50"/>
    </row>
    <row r="103">
      <c r="A103" s="50"/>
      <c r="B103" s="50"/>
      <c r="C103" s="50"/>
      <c r="D103" s="50"/>
      <c r="E103" s="50"/>
      <c r="F103" s="54"/>
      <c r="G103" s="50"/>
      <c r="H103" s="50"/>
    </row>
    <row r="104">
      <c r="A104" s="50"/>
      <c r="B104" s="50"/>
      <c r="C104" s="50"/>
      <c r="D104" s="50"/>
      <c r="E104" s="50"/>
      <c r="F104" s="54"/>
      <c r="G104" s="50"/>
      <c r="H104" s="50"/>
    </row>
    <row r="105">
      <c r="A105" s="50"/>
      <c r="B105" s="50"/>
      <c r="C105" s="50"/>
      <c r="D105" s="50"/>
      <c r="E105" s="50"/>
      <c r="F105" s="54"/>
      <c r="G105" s="50"/>
      <c r="H105" s="50"/>
    </row>
    <row r="106">
      <c r="A106" s="50"/>
      <c r="B106" s="50"/>
      <c r="C106" s="50"/>
      <c r="D106" s="50"/>
      <c r="E106" s="50"/>
      <c r="F106" s="54"/>
      <c r="G106" s="50"/>
      <c r="H106" s="50"/>
    </row>
    <row r="107">
      <c r="A107" s="50"/>
      <c r="B107" s="50"/>
      <c r="C107" s="50"/>
      <c r="D107" s="50"/>
      <c r="E107" s="50"/>
      <c r="F107" s="54"/>
      <c r="G107" s="50"/>
      <c r="H107" s="50"/>
    </row>
    <row r="108">
      <c r="A108" s="50"/>
      <c r="B108" s="50"/>
      <c r="C108" s="50"/>
      <c r="D108" s="50"/>
      <c r="E108" s="50"/>
      <c r="F108" s="54"/>
      <c r="G108" s="50"/>
      <c r="H108" s="50"/>
    </row>
    <row r="109">
      <c r="A109" s="50"/>
      <c r="B109" s="50"/>
      <c r="C109" s="50"/>
      <c r="D109" s="50"/>
      <c r="E109" s="50"/>
      <c r="F109" s="54"/>
      <c r="G109" s="50"/>
      <c r="H109" s="50"/>
    </row>
    <row r="110">
      <c r="A110" s="50"/>
      <c r="B110" s="50"/>
      <c r="C110" s="50"/>
      <c r="D110" s="50"/>
      <c r="E110" s="50"/>
      <c r="F110" s="54"/>
      <c r="G110" s="50"/>
      <c r="H110" s="50"/>
    </row>
    <row r="111">
      <c r="A111" s="50"/>
      <c r="B111" s="50"/>
      <c r="C111" s="50"/>
      <c r="D111" s="50"/>
      <c r="E111" s="50"/>
      <c r="F111" s="54"/>
      <c r="G111" s="50"/>
      <c r="H111" s="50"/>
    </row>
    <row r="112">
      <c r="A112" s="50"/>
      <c r="B112" s="50"/>
      <c r="C112" s="50"/>
      <c r="D112" s="50"/>
      <c r="E112" s="50"/>
      <c r="F112" s="54"/>
      <c r="G112" s="50"/>
      <c r="H112" s="50"/>
    </row>
    <row r="113">
      <c r="A113" s="50"/>
      <c r="B113" s="50"/>
      <c r="C113" s="50"/>
      <c r="D113" s="50"/>
      <c r="E113" s="50"/>
      <c r="F113" s="54"/>
      <c r="G113" s="50"/>
      <c r="H113" s="50"/>
    </row>
    <row r="114">
      <c r="A114" s="50"/>
      <c r="B114" s="50"/>
      <c r="C114" s="50"/>
      <c r="D114" s="50"/>
      <c r="E114" s="50"/>
      <c r="F114" s="54"/>
      <c r="G114" s="50"/>
      <c r="H114" s="50"/>
    </row>
    <row r="115">
      <c r="A115" s="50"/>
      <c r="B115" s="50"/>
      <c r="C115" s="50"/>
      <c r="D115" s="50"/>
      <c r="E115" s="50"/>
      <c r="F115" s="54"/>
      <c r="G115" s="50"/>
      <c r="H115" s="50"/>
    </row>
    <row r="116">
      <c r="A116" s="50"/>
      <c r="B116" s="50"/>
      <c r="C116" s="50"/>
      <c r="D116" s="50"/>
      <c r="E116" s="50"/>
      <c r="F116" s="54"/>
      <c r="G116" s="50"/>
      <c r="H116" s="50"/>
    </row>
    <row r="117">
      <c r="A117" s="50"/>
      <c r="B117" s="50"/>
      <c r="C117" s="50"/>
      <c r="D117" s="50"/>
      <c r="E117" s="50"/>
      <c r="F117" s="54"/>
      <c r="G117" s="50"/>
      <c r="H117" s="50"/>
    </row>
    <row r="118">
      <c r="A118" s="50"/>
      <c r="B118" s="50"/>
      <c r="C118" s="50"/>
      <c r="D118" s="50"/>
      <c r="E118" s="50"/>
      <c r="F118" s="54"/>
      <c r="G118" s="50"/>
      <c r="H118" s="50"/>
    </row>
    <row r="119">
      <c r="A119" s="50"/>
      <c r="B119" s="50"/>
      <c r="C119" s="50"/>
      <c r="D119" s="50"/>
      <c r="E119" s="50"/>
      <c r="F119" s="54"/>
      <c r="G119" s="50"/>
      <c r="H119" s="50"/>
    </row>
    <row r="120">
      <c r="A120" s="50"/>
      <c r="B120" s="50"/>
      <c r="C120" s="50"/>
      <c r="D120" s="50"/>
      <c r="E120" s="50"/>
      <c r="F120" s="54"/>
      <c r="G120" s="50"/>
      <c r="H120" s="50"/>
    </row>
    <row r="121">
      <c r="A121" s="50"/>
      <c r="B121" s="50"/>
      <c r="C121" s="50"/>
      <c r="D121" s="50"/>
      <c r="E121" s="50"/>
      <c r="F121" s="54"/>
      <c r="G121" s="50"/>
      <c r="H121" s="50"/>
    </row>
    <row r="122">
      <c r="A122" s="50"/>
      <c r="B122" s="50"/>
      <c r="C122" s="50"/>
      <c r="D122" s="50"/>
      <c r="E122" s="50"/>
      <c r="F122" s="54"/>
      <c r="G122" s="50"/>
      <c r="H122" s="50"/>
    </row>
    <row r="123">
      <c r="A123" s="50"/>
      <c r="B123" s="50"/>
      <c r="C123" s="50"/>
      <c r="D123" s="50"/>
      <c r="E123" s="50"/>
      <c r="F123" s="54"/>
      <c r="G123" s="50"/>
      <c r="H123" s="50"/>
    </row>
    <row r="124">
      <c r="A124" s="50"/>
      <c r="B124" s="50"/>
      <c r="C124" s="50"/>
      <c r="D124" s="50"/>
      <c r="E124" s="50"/>
      <c r="F124" s="54"/>
      <c r="G124" s="50"/>
      <c r="H124" s="50"/>
    </row>
    <row r="125">
      <c r="A125" s="50"/>
      <c r="B125" s="50"/>
      <c r="C125" s="50"/>
      <c r="D125" s="50"/>
      <c r="E125" s="50"/>
      <c r="F125" s="54"/>
      <c r="G125" s="50"/>
      <c r="H125" s="50"/>
    </row>
    <row r="126">
      <c r="A126" s="50"/>
      <c r="B126" s="50"/>
      <c r="C126" s="50"/>
      <c r="D126" s="50"/>
      <c r="E126" s="50"/>
      <c r="F126" s="54"/>
      <c r="G126" s="50"/>
      <c r="H126" s="50"/>
    </row>
    <row r="127">
      <c r="A127" s="50"/>
      <c r="B127" s="50"/>
      <c r="C127" s="50"/>
      <c r="D127" s="50"/>
      <c r="E127" s="50"/>
      <c r="F127" s="54"/>
      <c r="G127" s="50"/>
      <c r="H127" s="50"/>
    </row>
    <row r="128">
      <c r="A128" s="50"/>
      <c r="B128" s="50"/>
      <c r="C128" s="50"/>
      <c r="D128" s="50"/>
      <c r="E128" s="50"/>
      <c r="F128" s="54"/>
      <c r="G128" s="50"/>
      <c r="H128" s="50"/>
    </row>
    <row r="129">
      <c r="A129" s="50"/>
      <c r="B129" s="50"/>
      <c r="C129" s="50"/>
      <c r="D129" s="50"/>
      <c r="E129" s="50"/>
      <c r="F129" s="54"/>
      <c r="G129" s="50"/>
      <c r="H129" s="50"/>
    </row>
    <row r="130">
      <c r="A130" s="50"/>
      <c r="B130" s="50"/>
      <c r="C130" s="50"/>
      <c r="D130" s="50"/>
      <c r="E130" s="50"/>
      <c r="F130" s="54"/>
      <c r="G130" s="50"/>
      <c r="H130" s="50"/>
    </row>
    <row r="131">
      <c r="A131" s="50"/>
      <c r="B131" s="50"/>
      <c r="C131" s="50"/>
      <c r="D131" s="54"/>
      <c r="E131" s="50"/>
      <c r="F131" s="50"/>
      <c r="G131" s="50"/>
      <c r="H131" s="50"/>
    </row>
    <row r="132">
      <c r="A132" s="50"/>
      <c r="B132" s="50"/>
      <c r="C132" s="50"/>
      <c r="D132" s="54"/>
      <c r="E132" s="50"/>
      <c r="F132" s="50"/>
      <c r="G132" s="50"/>
      <c r="H132" s="50"/>
    </row>
    <row r="133">
      <c r="A133" s="50"/>
      <c r="B133" s="50"/>
      <c r="C133" s="50"/>
      <c r="D133" s="54"/>
      <c r="E133" s="50"/>
      <c r="F133" s="50"/>
      <c r="G133" s="50"/>
      <c r="H133" s="50"/>
    </row>
    <row r="134">
      <c r="A134" s="50"/>
      <c r="B134" s="50"/>
      <c r="C134" s="50"/>
      <c r="D134" s="54"/>
      <c r="E134" s="50"/>
      <c r="F134" s="50"/>
      <c r="G134" s="50"/>
      <c r="H134" s="50"/>
    </row>
    <row r="135">
      <c r="A135" s="50"/>
      <c r="B135" s="50"/>
      <c r="C135" s="50"/>
      <c r="D135" s="54"/>
      <c r="E135" s="50"/>
      <c r="F135" s="50"/>
      <c r="G135" s="50"/>
      <c r="H135" s="50"/>
    </row>
    <row r="136">
      <c r="A136" s="50"/>
      <c r="B136" s="50"/>
      <c r="C136" s="50"/>
      <c r="D136" s="54"/>
      <c r="E136" s="50"/>
      <c r="F136" s="50"/>
      <c r="G136" s="50"/>
      <c r="H136" s="50"/>
    </row>
    <row r="137">
      <c r="A137" s="50"/>
      <c r="B137" s="50"/>
      <c r="C137" s="50"/>
      <c r="D137" s="54"/>
      <c r="E137" s="50"/>
      <c r="F137" s="50"/>
      <c r="G137" s="50"/>
      <c r="H137" s="50"/>
    </row>
    <row r="138">
      <c r="A138" s="50"/>
      <c r="B138" s="50"/>
      <c r="C138" s="50"/>
      <c r="D138" s="54"/>
      <c r="E138" s="50"/>
      <c r="F138" s="50"/>
      <c r="G138" s="50"/>
      <c r="H138" s="50"/>
    </row>
    <row r="139">
      <c r="A139" s="50"/>
      <c r="B139" s="50"/>
      <c r="C139" s="50"/>
      <c r="D139" s="54"/>
      <c r="E139" s="50"/>
      <c r="F139" s="50"/>
      <c r="G139" s="50"/>
      <c r="H139" s="50"/>
    </row>
    <row r="140">
      <c r="A140" s="50"/>
      <c r="B140" s="50"/>
      <c r="C140" s="50"/>
      <c r="D140" s="54"/>
      <c r="E140" s="50"/>
      <c r="F140" s="50"/>
      <c r="G140" s="50"/>
      <c r="H140" s="50"/>
    </row>
    <row r="141">
      <c r="A141" s="50"/>
      <c r="B141" s="50"/>
      <c r="C141" s="50"/>
      <c r="D141" s="54"/>
      <c r="E141" s="50"/>
      <c r="F141" s="50"/>
      <c r="G141" s="50"/>
      <c r="H141" s="50"/>
    </row>
    <row r="142">
      <c r="A142" s="50"/>
      <c r="B142" s="50"/>
      <c r="C142" s="50"/>
      <c r="D142" s="54"/>
      <c r="E142" s="50"/>
      <c r="F142" s="50"/>
      <c r="G142" s="50"/>
      <c r="H142" s="50"/>
    </row>
    <row r="143">
      <c r="A143" s="50"/>
      <c r="B143" s="50"/>
      <c r="C143" s="50"/>
      <c r="D143" s="54"/>
      <c r="E143" s="50"/>
      <c r="F143" s="50"/>
      <c r="G143" s="50"/>
      <c r="H143" s="50"/>
    </row>
    <row r="144">
      <c r="A144" s="50"/>
      <c r="B144" s="50"/>
      <c r="C144" s="50"/>
      <c r="D144" s="54"/>
      <c r="E144" s="50"/>
      <c r="F144" s="50"/>
      <c r="G144" s="50"/>
      <c r="H144" s="50"/>
    </row>
    <row r="145">
      <c r="A145" s="50"/>
      <c r="B145" s="50"/>
      <c r="C145" s="50"/>
      <c r="D145" s="54"/>
      <c r="E145" s="50"/>
      <c r="F145" s="50"/>
      <c r="G145" s="50"/>
      <c r="H145" s="50"/>
    </row>
    <row r="146">
      <c r="A146" s="50"/>
      <c r="B146" s="50"/>
      <c r="C146" s="50"/>
      <c r="D146" s="54"/>
      <c r="E146" s="50"/>
      <c r="F146" s="50"/>
      <c r="G146" s="50"/>
      <c r="H146" s="50"/>
    </row>
    <row r="147">
      <c r="A147" s="50"/>
      <c r="B147" s="50"/>
      <c r="C147" s="50"/>
      <c r="D147" s="54"/>
      <c r="E147" s="50"/>
      <c r="F147" s="50"/>
      <c r="G147" s="50"/>
      <c r="H147" s="50"/>
    </row>
    <row r="148">
      <c r="A148" s="50"/>
      <c r="B148" s="50"/>
      <c r="C148" s="50"/>
      <c r="D148" s="54"/>
      <c r="E148" s="50"/>
      <c r="F148" s="50"/>
      <c r="G148" s="50"/>
      <c r="H148" s="50"/>
    </row>
    <row r="149">
      <c r="A149" s="50"/>
      <c r="B149" s="50"/>
      <c r="C149" s="50"/>
      <c r="D149" s="54"/>
      <c r="E149" s="50"/>
      <c r="F149" s="50"/>
      <c r="G149" s="50"/>
      <c r="H149" s="50"/>
    </row>
    <row r="150">
      <c r="A150" s="50"/>
      <c r="B150" s="50"/>
      <c r="C150" s="50"/>
      <c r="D150" s="54"/>
      <c r="E150" s="50"/>
      <c r="F150" s="50"/>
      <c r="G150" s="50"/>
      <c r="H150" s="50"/>
    </row>
    <row r="151">
      <c r="A151" s="50"/>
      <c r="B151" s="50"/>
      <c r="C151" s="50"/>
      <c r="D151" s="54"/>
      <c r="E151" s="50"/>
      <c r="F151" s="50"/>
      <c r="G151" s="50"/>
      <c r="H151" s="50"/>
    </row>
    <row r="152">
      <c r="A152" s="50"/>
      <c r="B152" s="50"/>
      <c r="C152" s="50"/>
      <c r="D152" s="54"/>
      <c r="E152" s="50"/>
      <c r="F152" s="50"/>
      <c r="G152" s="50"/>
      <c r="H152" s="50"/>
    </row>
    <row r="153">
      <c r="A153" s="50"/>
      <c r="B153" s="50"/>
      <c r="C153" s="50"/>
      <c r="D153" s="54"/>
      <c r="E153" s="50"/>
      <c r="F153" s="50"/>
      <c r="G153" s="50"/>
      <c r="H153" s="50"/>
    </row>
    <row r="154">
      <c r="A154" s="50"/>
      <c r="B154" s="50"/>
      <c r="C154" s="50"/>
      <c r="D154" s="54"/>
      <c r="E154" s="50"/>
      <c r="F154" s="50"/>
      <c r="G154" s="50"/>
      <c r="H154" s="50"/>
    </row>
    <row r="155">
      <c r="A155" s="50"/>
      <c r="B155" s="50"/>
      <c r="C155" s="50"/>
      <c r="D155" s="54"/>
      <c r="E155" s="50"/>
      <c r="F155" s="50"/>
      <c r="G155" s="50"/>
      <c r="H155" s="50"/>
    </row>
    <row r="156">
      <c r="A156" s="50"/>
      <c r="B156" s="50"/>
      <c r="C156" s="50"/>
      <c r="D156" s="54"/>
      <c r="E156" s="50"/>
      <c r="F156" s="50"/>
      <c r="G156" s="50"/>
      <c r="H156" s="50"/>
    </row>
    <row r="157">
      <c r="A157" s="50"/>
      <c r="B157" s="50"/>
      <c r="C157" s="50"/>
      <c r="D157" s="54"/>
      <c r="E157" s="50"/>
      <c r="F157" s="50"/>
      <c r="G157" s="50"/>
      <c r="H157" s="50"/>
    </row>
    <row r="158">
      <c r="A158" s="50"/>
      <c r="B158" s="50"/>
      <c r="C158" s="50"/>
      <c r="D158" s="54"/>
      <c r="E158" s="50"/>
      <c r="F158" s="50"/>
      <c r="G158" s="50"/>
      <c r="H158" s="50"/>
    </row>
    <row r="159">
      <c r="A159" s="50"/>
      <c r="B159" s="50"/>
      <c r="C159" s="50"/>
      <c r="D159" s="54"/>
      <c r="E159" s="50"/>
      <c r="F159" s="50"/>
      <c r="G159" s="50"/>
      <c r="H159" s="50"/>
    </row>
    <row r="160">
      <c r="A160" s="50"/>
      <c r="B160" s="50"/>
      <c r="C160" s="50"/>
      <c r="D160" s="54"/>
      <c r="E160" s="50"/>
      <c r="F160" s="50"/>
      <c r="G160" s="50"/>
      <c r="H160" s="50"/>
    </row>
    <row r="161">
      <c r="A161" s="50"/>
      <c r="B161" s="50"/>
      <c r="C161" s="50"/>
      <c r="D161" s="54"/>
      <c r="E161" s="50"/>
      <c r="F161" s="50"/>
      <c r="G161" s="50"/>
      <c r="H161" s="50"/>
    </row>
    <row r="162">
      <c r="A162" s="50"/>
      <c r="B162" s="50"/>
      <c r="C162" s="50"/>
      <c r="D162" s="54"/>
      <c r="E162" s="50"/>
      <c r="F162" s="50"/>
      <c r="G162" s="50"/>
      <c r="H162" s="50"/>
    </row>
    <row r="163">
      <c r="A163" s="50"/>
      <c r="B163" s="50"/>
      <c r="C163" s="50"/>
      <c r="D163" s="54"/>
      <c r="E163" s="50"/>
      <c r="F163" s="50"/>
      <c r="G163" s="50"/>
      <c r="H163" s="50"/>
    </row>
    <row r="164">
      <c r="A164" s="50"/>
      <c r="B164" s="50"/>
      <c r="C164" s="50"/>
      <c r="D164" s="54"/>
      <c r="E164" s="50"/>
      <c r="F164" s="50"/>
      <c r="G164" s="50"/>
      <c r="H164" s="50"/>
    </row>
    <row r="165">
      <c r="A165" s="50"/>
      <c r="B165" s="50"/>
      <c r="C165" s="50"/>
      <c r="D165" s="54"/>
      <c r="E165" s="50"/>
      <c r="F165" s="50"/>
      <c r="G165" s="50"/>
      <c r="H165" s="50"/>
    </row>
    <row r="166">
      <c r="A166" s="50"/>
      <c r="B166" s="50"/>
      <c r="C166" s="50"/>
      <c r="D166" s="54"/>
      <c r="E166" s="50"/>
      <c r="F166" s="50"/>
      <c r="G166" s="50"/>
      <c r="H166" s="50"/>
    </row>
    <row r="167">
      <c r="A167" s="50"/>
      <c r="B167" s="50"/>
      <c r="C167" s="50"/>
      <c r="D167" s="54"/>
      <c r="E167" s="50"/>
      <c r="F167" s="50"/>
      <c r="G167" s="50"/>
      <c r="H167" s="50"/>
    </row>
    <row r="168">
      <c r="A168" s="50"/>
      <c r="B168" s="50"/>
      <c r="C168" s="50"/>
      <c r="D168" s="54"/>
      <c r="E168" s="50"/>
      <c r="F168" s="50"/>
      <c r="G168" s="50"/>
      <c r="H168" s="50"/>
    </row>
    <row r="169">
      <c r="A169" s="50"/>
      <c r="B169" s="50"/>
      <c r="C169" s="50"/>
      <c r="D169" s="54"/>
      <c r="E169" s="50"/>
      <c r="F169" s="50"/>
      <c r="G169" s="50"/>
      <c r="H169" s="50"/>
    </row>
    <row r="170">
      <c r="A170" s="50"/>
      <c r="B170" s="50"/>
      <c r="C170" s="50"/>
      <c r="D170" s="54"/>
      <c r="E170" s="50"/>
      <c r="F170" s="50"/>
      <c r="G170" s="50"/>
      <c r="H170" s="50"/>
    </row>
    <row r="171">
      <c r="A171" s="50"/>
      <c r="B171" s="50"/>
      <c r="C171" s="50"/>
      <c r="D171" s="54"/>
      <c r="E171" s="50"/>
      <c r="F171" s="50"/>
      <c r="G171" s="50"/>
      <c r="H171" s="50"/>
    </row>
    <row r="172">
      <c r="A172" s="50"/>
      <c r="B172" s="50"/>
      <c r="C172" s="50"/>
      <c r="D172" s="54"/>
      <c r="E172" s="50"/>
      <c r="F172" s="50"/>
      <c r="G172" s="50"/>
      <c r="H172" s="50"/>
    </row>
    <row r="173">
      <c r="A173" s="50"/>
      <c r="B173" s="50"/>
      <c r="C173" s="50"/>
      <c r="D173" s="54"/>
      <c r="E173" s="50"/>
      <c r="F173" s="50"/>
      <c r="G173" s="50"/>
      <c r="H173" s="50"/>
    </row>
    <row r="174">
      <c r="A174" s="50"/>
      <c r="B174" s="50"/>
      <c r="C174" s="50"/>
      <c r="D174" s="54"/>
      <c r="E174" s="50"/>
      <c r="F174" s="50"/>
      <c r="G174" s="50"/>
      <c r="H174" s="50"/>
    </row>
    <row r="175">
      <c r="A175" s="50"/>
      <c r="B175" s="50"/>
      <c r="C175" s="50"/>
      <c r="D175" s="54"/>
      <c r="E175" s="50"/>
      <c r="F175" s="50"/>
      <c r="G175" s="50"/>
      <c r="H175" s="50"/>
    </row>
    <row r="176">
      <c r="A176" s="50"/>
      <c r="B176" s="50"/>
      <c r="C176" s="50"/>
      <c r="D176" s="54"/>
      <c r="E176" s="50"/>
      <c r="F176" s="50"/>
      <c r="G176" s="50"/>
      <c r="H176" s="50"/>
    </row>
    <row r="177">
      <c r="A177" s="50"/>
      <c r="B177" s="50"/>
      <c r="C177" s="50"/>
      <c r="D177" s="54"/>
      <c r="E177" s="50"/>
      <c r="F177" s="50"/>
      <c r="G177" s="50"/>
      <c r="H177" s="50"/>
    </row>
    <row r="178">
      <c r="A178" s="50"/>
      <c r="B178" s="50"/>
      <c r="C178" s="50"/>
      <c r="D178" s="54"/>
      <c r="E178" s="50"/>
      <c r="F178" s="50"/>
      <c r="G178" s="50"/>
      <c r="H178" s="50"/>
    </row>
    <row r="179">
      <c r="A179" s="50"/>
      <c r="B179" s="50"/>
      <c r="C179" s="50"/>
      <c r="D179" s="54"/>
      <c r="E179" s="50"/>
      <c r="F179" s="50"/>
      <c r="G179" s="50"/>
      <c r="H179" s="50"/>
    </row>
    <row r="180">
      <c r="A180" s="50"/>
      <c r="B180" s="50"/>
      <c r="C180" s="50"/>
      <c r="D180" s="54"/>
      <c r="E180" s="50"/>
      <c r="F180" s="50"/>
      <c r="G180" s="50"/>
      <c r="H180" s="50"/>
    </row>
    <row r="181">
      <c r="A181" s="50"/>
      <c r="B181" s="50"/>
      <c r="C181" s="50"/>
      <c r="D181" s="54"/>
      <c r="E181" s="50"/>
      <c r="F181" s="50"/>
      <c r="G181" s="50"/>
      <c r="H181" s="50"/>
    </row>
    <row r="182">
      <c r="A182" s="50"/>
      <c r="B182" s="50"/>
      <c r="C182" s="50"/>
      <c r="D182" s="54"/>
      <c r="E182" s="50"/>
      <c r="F182" s="50"/>
      <c r="G182" s="50"/>
      <c r="H182" s="50"/>
    </row>
    <row r="183">
      <c r="A183" s="50"/>
      <c r="B183" s="50"/>
      <c r="C183" s="50"/>
      <c r="D183" s="54"/>
      <c r="E183" s="50"/>
      <c r="F183" s="50"/>
      <c r="G183" s="50"/>
    </row>
    <row r="184">
      <c r="A184" s="50"/>
      <c r="B184" s="50"/>
      <c r="C184" s="50"/>
      <c r="D184" s="54"/>
      <c r="E184" s="50"/>
      <c r="F184" s="50"/>
      <c r="G184" s="50"/>
    </row>
    <row r="185">
      <c r="A185" s="50"/>
      <c r="B185" s="50"/>
      <c r="C185" s="50"/>
      <c r="D185" s="54"/>
      <c r="E185" s="50"/>
      <c r="F185" s="50"/>
      <c r="G185" s="50"/>
    </row>
    <row r="186">
      <c r="A186" s="50"/>
      <c r="B186" s="50"/>
      <c r="C186" s="50"/>
      <c r="D186" s="54"/>
      <c r="E186" s="50"/>
      <c r="F186" s="50"/>
      <c r="G186" s="50"/>
    </row>
    <row r="187">
      <c r="A187" s="50"/>
      <c r="B187" s="50"/>
      <c r="C187" s="50"/>
      <c r="D187" s="54"/>
      <c r="E187" s="50"/>
      <c r="F187" s="50"/>
      <c r="G187" s="50"/>
    </row>
    <row r="188">
      <c r="A188" s="50"/>
      <c r="B188" s="50"/>
      <c r="C188" s="50"/>
      <c r="D188" s="54"/>
      <c r="E188" s="50"/>
      <c r="F188" s="50"/>
      <c r="G188" s="50"/>
    </row>
    <row r="189">
      <c r="A189" s="50"/>
      <c r="B189" s="50"/>
      <c r="C189" s="50"/>
      <c r="D189" s="54"/>
      <c r="E189" s="50"/>
      <c r="F189" s="50"/>
      <c r="G189" s="50"/>
    </row>
    <row r="190">
      <c r="A190" s="50"/>
      <c r="B190" s="50"/>
      <c r="C190" s="50"/>
      <c r="D190" s="54"/>
      <c r="E190" s="50"/>
      <c r="F190" s="50"/>
      <c r="G190" s="50"/>
    </row>
    <row r="191">
      <c r="A191" s="50"/>
      <c r="B191" s="50"/>
      <c r="C191" s="50"/>
      <c r="D191" s="54"/>
      <c r="E191" s="50"/>
      <c r="F191" s="50"/>
      <c r="G191" s="50"/>
    </row>
    <row r="192">
      <c r="A192" s="50"/>
      <c r="B192" s="50"/>
      <c r="C192" s="50"/>
      <c r="D192" s="54"/>
      <c r="E192" s="50"/>
      <c r="F192" s="50"/>
      <c r="G192" s="50"/>
    </row>
    <row r="193">
      <c r="A193" s="50"/>
      <c r="B193" s="50"/>
      <c r="C193" s="50"/>
      <c r="D193" s="54"/>
      <c r="E193" s="50"/>
      <c r="F193" s="50"/>
      <c r="G193" s="50"/>
    </row>
    <row r="194">
      <c r="A194" s="50"/>
      <c r="B194" s="50"/>
      <c r="C194" s="50"/>
      <c r="D194" s="54"/>
      <c r="E194" s="50"/>
      <c r="F194" s="50"/>
      <c r="G194" s="50"/>
    </row>
    <row r="195">
      <c r="A195" s="50"/>
      <c r="B195" s="50"/>
      <c r="C195" s="50"/>
      <c r="D195" s="54"/>
      <c r="E195" s="50"/>
      <c r="F195" s="50"/>
      <c r="G195" s="50"/>
    </row>
    <row r="196">
      <c r="A196" s="50"/>
      <c r="B196" s="50"/>
      <c r="C196" s="50"/>
      <c r="D196" s="54"/>
      <c r="E196" s="50"/>
      <c r="F196" s="50"/>
      <c r="G196" s="50"/>
    </row>
    <row r="197">
      <c r="A197" s="50"/>
      <c r="B197" s="50"/>
      <c r="C197" s="50"/>
      <c r="D197" s="54"/>
      <c r="E197" s="50"/>
      <c r="F197" s="50"/>
      <c r="G197" s="50"/>
    </row>
    <row r="198">
      <c r="A198" s="50"/>
      <c r="B198" s="50"/>
      <c r="C198" s="50"/>
      <c r="D198" s="54"/>
      <c r="E198" s="50"/>
      <c r="F198" s="50"/>
      <c r="G198" s="50"/>
    </row>
    <row r="199">
      <c r="A199" s="50"/>
      <c r="B199" s="50"/>
      <c r="C199" s="50"/>
      <c r="D199" s="54"/>
      <c r="E199" s="50"/>
      <c r="F199" s="50"/>
      <c r="G199" s="50"/>
    </row>
    <row r="200">
      <c r="A200" s="50"/>
      <c r="B200" s="50"/>
      <c r="C200" s="50"/>
      <c r="D200" s="54"/>
      <c r="E200" s="50"/>
      <c r="F200" s="50"/>
      <c r="G200" s="50"/>
    </row>
    <row r="201">
      <c r="A201" s="50"/>
      <c r="B201" s="50"/>
      <c r="C201" s="50"/>
      <c r="D201" s="54"/>
      <c r="E201" s="50"/>
      <c r="F201" s="50"/>
      <c r="G201" s="50"/>
    </row>
    <row r="202">
      <c r="A202" s="50"/>
      <c r="B202" s="50"/>
      <c r="C202" s="50"/>
      <c r="D202" s="54"/>
      <c r="E202" s="50"/>
      <c r="F202" s="50"/>
      <c r="G202" s="50"/>
    </row>
    <row r="203">
      <c r="A203" s="50"/>
      <c r="B203" s="50"/>
      <c r="C203" s="50"/>
      <c r="D203" s="54"/>
      <c r="E203" s="50"/>
      <c r="F203" s="50"/>
      <c r="G203" s="50"/>
    </row>
    <row r="204">
      <c r="A204" s="50"/>
      <c r="B204" s="50"/>
      <c r="C204" s="50"/>
      <c r="D204" s="54"/>
      <c r="E204" s="50"/>
      <c r="F204" s="50"/>
      <c r="G204" s="50"/>
    </row>
    <row r="205">
      <c r="A205" s="50"/>
      <c r="B205" s="50"/>
      <c r="C205" s="50"/>
      <c r="D205" s="54"/>
      <c r="E205" s="50"/>
      <c r="F205" s="50"/>
      <c r="G205" s="50"/>
    </row>
    <row r="206">
      <c r="A206" s="50"/>
      <c r="B206" s="50"/>
      <c r="C206" s="50"/>
      <c r="D206" s="54"/>
      <c r="E206" s="50"/>
      <c r="F206" s="50"/>
      <c r="G206" s="50"/>
    </row>
    <row r="207">
      <c r="A207" s="50"/>
      <c r="B207" s="50"/>
      <c r="C207" s="50"/>
      <c r="D207" s="54"/>
      <c r="E207" s="50"/>
      <c r="F207" s="50"/>
      <c r="G207" s="50"/>
    </row>
    <row r="208">
      <c r="A208" s="50"/>
      <c r="B208" s="50"/>
      <c r="C208" s="50"/>
      <c r="D208" s="54"/>
      <c r="E208" s="50"/>
      <c r="F208" s="50"/>
      <c r="G208" s="50"/>
    </row>
    <row r="209">
      <c r="A209" s="50"/>
      <c r="B209" s="50"/>
      <c r="C209" s="50"/>
      <c r="D209" s="54"/>
      <c r="E209" s="50"/>
      <c r="F209" s="50"/>
      <c r="G209" s="50"/>
    </row>
    <row r="210">
      <c r="A210" s="50"/>
      <c r="B210" s="50"/>
      <c r="C210" s="50"/>
      <c r="D210" s="54"/>
      <c r="E210" s="50"/>
      <c r="F210" s="50"/>
      <c r="G210" s="50"/>
    </row>
    <row r="211">
      <c r="A211" s="50"/>
      <c r="B211" s="50"/>
      <c r="C211" s="50"/>
      <c r="D211" s="54"/>
      <c r="E211" s="50"/>
      <c r="F211" s="50"/>
      <c r="G211" s="50"/>
    </row>
    <row r="212">
      <c r="A212" s="50"/>
      <c r="B212" s="50"/>
      <c r="C212" s="50"/>
      <c r="D212" s="54"/>
      <c r="E212" s="50"/>
      <c r="F212" s="50"/>
      <c r="G212" s="50"/>
    </row>
    <row r="213">
      <c r="A213" s="50"/>
      <c r="B213" s="50"/>
      <c r="C213" s="50"/>
      <c r="D213" s="54"/>
      <c r="E213" s="50"/>
      <c r="F213" s="50"/>
      <c r="G213" s="50"/>
    </row>
    <row r="214">
      <c r="A214" s="50"/>
      <c r="B214" s="50"/>
      <c r="C214" s="50"/>
      <c r="D214" s="54"/>
      <c r="E214" s="50"/>
      <c r="F214" s="50"/>
      <c r="G214" s="50"/>
    </row>
    <row r="215">
      <c r="A215" s="50"/>
      <c r="B215" s="50"/>
      <c r="C215" s="50"/>
      <c r="D215" s="54"/>
      <c r="E215" s="50"/>
      <c r="F215" s="50"/>
      <c r="G215" s="50"/>
    </row>
    <row r="216">
      <c r="A216" s="50"/>
      <c r="B216" s="50"/>
      <c r="C216" s="50"/>
      <c r="D216" s="54"/>
      <c r="E216" s="50"/>
      <c r="F216" s="50"/>
      <c r="G216" s="50"/>
    </row>
    <row r="217">
      <c r="A217" s="50"/>
      <c r="B217" s="50"/>
      <c r="C217" s="50"/>
      <c r="D217" s="54"/>
      <c r="E217" s="50"/>
      <c r="F217" s="50"/>
      <c r="G217" s="50"/>
    </row>
    <row r="218">
      <c r="A218" s="50"/>
      <c r="B218" s="50"/>
      <c r="C218" s="50"/>
      <c r="D218" s="54"/>
      <c r="E218" s="50"/>
      <c r="F218" s="50"/>
      <c r="G218" s="50"/>
    </row>
    <row r="219">
      <c r="A219" s="50"/>
      <c r="B219" s="50"/>
      <c r="C219" s="50"/>
      <c r="D219" s="54"/>
      <c r="E219" s="50"/>
      <c r="F219" s="50"/>
      <c r="G219" s="50"/>
    </row>
    <row r="220">
      <c r="A220" s="50"/>
      <c r="B220" s="50"/>
      <c r="C220" s="50"/>
      <c r="D220" s="54"/>
      <c r="E220" s="50"/>
      <c r="F220" s="50"/>
      <c r="G220" s="50"/>
    </row>
    <row r="221">
      <c r="A221" s="50"/>
      <c r="B221" s="50"/>
      <c r="C221" s="50"/>
      <c r="D221" s="54"/>
      <c r="E221" s="50"/>
      <c r="F221" s="50"/>
      <c r="G221" s="50"/>
    </row>
    <row r="222">
      <c r="A222" s="50"/>
      <c r="B222" s="50"/>
      <c r="C222" s="50"/>
      <c r="D222" s="54"/>
      <c r="E222" s="50"/>
      <c r="F222" s="50"/>
      <c r="G222" s="50"/>
    </row>
    <row r="223">
      <c r="A223" s="50"/>
      <c r="B223" s="50"/>
      <c r="C223" s="50"/>
      <c r="D223" s="54"/>
      <c r="E223" s="50"/>
      <c r="F223" s="50"/>
      <c r="G223" s="50"/>
    </row>
    <row r="224">
      <c r="A224" s="50"/>
      <c r="B224" s="50"/>
      <c r="C224" s="50"/>
      <c r="D224" s="54"/>
      <c r="E224" s="50"/>
      <c r="F224" s="50"/>
      <c r="G224" s="50"/>
    </row>
    <row r="225">
      <c r="A225" s="50"/>
      <c r="B225" s="50"/>
      <c r="C225" s="50"/>
      <c r="D225" s="54"/>
      <c r="E225" s="50"/>
      <c r="F225" s="50"/>
      <c r="G225" s="50"/>
    </row>
    <row r="226">
      <c r="A226" s="50"/>
      <c r="B226" s="50"/>
      <c r="C226" s="50"/>
      <c r="D226" s="54"/>
      <c r="E226" s="50"/>
      <c r="F226" s="50"/>
      <c r="G226" s="50"/>
    </row>
    <row r="227">
      <c r="A227" s="50"/>
      <c r="B227" s="50"/>
      <c r="C227" s="50"/>
      <c r="D227" s="54"/>
      <c r="E227" s="50"/>
      <c r="F227" s="50"/>
      <c r="G227" s="50"/>
    </row>
    <row r="228">
      <c r="A228" s="50"/>
      <c r="B228" s="50"/>
      <c r="C228" s="50"/>
      <c r="D228" s="54"/>
      <c r="E228" s="50"/>
      <c r="F228" s="50"/>
      <c r="G228" s="50"/>
    </row>
    <row r="229">
      <c r="A229" s="50"/>
      <c r="B229" s="50"/>
      <c r="C229" s="50"/>
      <c r="D229" s="54"/>
      <c r="E229" s="50"/>
      <c r="F229" s="50"/>
      <c r="G229" s="50"/>
    </row>
    <row r="230">
      <c r="A230" s="50"/>
      <c r="B230" s="50"/>
      <c r="C230" s="50"/>
      <c r="D230" s="54"/>
      <c r="E230" s="50"/>
      <c r="F230" s="50"/>
      <c r="G230" s="50"/>
    </row>
    <row r="231">
      <c r="A231" s="50"/>
      <c r="B231" s="50"/>
      <c r="C231" s="50"/>
      <c r="D231" s="54"/>
      <c r="E231" s="50"/>
      <c r="F231" s="50"/>
      <c r="G231" s="50"/>
    </row>
    <row r="232">
      <c r="A232" s="50"/>
      <c r="B232" s="50"/>
      <c r="C232" s="50"/>
      <c r="D232" s="54"/>
      <c r="E232" s="50"/>
      <c r="F232" s="50"/>
      <c r="G232" s="50"/>
    </row>
    <row r="233">
      <c r="A233" s="50"/>
      <c r="B233" s="50"/>
      <c r="C233" s="50"/>
      <c r="D233" s="54"/>
      <c r="E233" s="50"/>
      <c r="F233" s="50"/>
      <c r="G233" s="50"/>
    </row>
    <row r="234">
      <c r="A234" s="50"/>
      <c r="B234" s="50"/>
      <c r="C234" s="50"/>
      <c r="D234" s="54"/>
      <c r="E234" s="50"/>
      <c r="F234" s="50"/>
      <c r="G234" s="50"/>
    </row>
    <row r="235">
      <c r="A235" s="50"/>
      <c r="B235" s="50"/>
      <c r="C235" s="50"/>
      <c r="D235" s="54"/>
      <c r="E235" s="50"/>
      <c r="F235" s="50"/>
      <c r="G235" s="50"/>
    </row>
    <row r="236">
      <c r="A236" s="50"/>
      <c r="B236" s="50"/>
      <c r="C236" s="50"/>
      <c r="D236" s="54"/>
      <c r="E236" s="50"/>
      <c r="F236" s="50"/>
      <c r="G236" s="50"/>
    </row>
    <row r="237">
      <c r="A237" s="50"/>
      <c r="B237" s="50"/>
      <c r="C237" s="50"/>
      <c r="D237" s="54"/>
      <c r="E237" s="50"/>
      <c r="F237" s="50"/>
      <c r="G237" s="50"/>
    </row>
    <row r="238">
      <c r="A238" s="50"/>
      <c r="B238" s="50"/>
      <c r="C238" s="50"/>
      <c r="D238" s="54"/>
      <c r="E238" s="50"/>
      <c r="F238" s="50"/>
      <c r="G238" s="50"/>
    </row>
    <row r="239">
      <c r="A239" s="50"/>
      <c r="B239" s="50"/>
      <c r="C239" s="50"/>
      <c r="D239" s="54"/>
      <c r="E239" s="50"/>
      <c r="F239" s="50"/>
      <c r="G239" s="50"/>
    </row>
    <row r="240">
      <c r="A240" s="50"/>
      <c r="B240" s="50"/>
      <c r="C240" s="50"/>
      <c r="D240" s="54"/>
      <c r="E240" s="50"/>
      <c r="F240" s="50"/>
      <c r="G240" s="50"/>
    </row>
    <row r="241">
      <c r="A241" s="50"/>
      <c r="B241" s="50"/>
      <c r="C241" s="50"/>
      <c r="D241" s="54"/>
      <c r="E241" s="50"/>
      <c r="F241" s="50"/>
      <c r="G241" s="50"/>
    </row>
    <row r="242">
      <c r="A242" s="50"/>
      <c r="B242" s="50"/>
      <c r="C242" s="50"/>
      <c r="D242" s="54"/>
      <c r="E242" s="50"/>
      <c r="F242" s="50"/>
      <c r="G242" s="50"/>
    </row>
    <row r="243">
      <c r="A243" s="50"/>
      <c r="B243" s="50"/>
      <c r="C243" s="50"/>
      <c r="D243" s="54"/>
      <c r="E243" s="50"/>
      <c r="F243" s="50"/>
      <c r="G243" s="50"/>
    </row>
    <row r="244">
      <c r="A244" s="50"/>
      <c r="B244" s="50"/>
      <c r="C244" s="50"/>
      <c r="D244" s="54"/>
      <c r="E244" s="50"/>
      <c r="F244" s="50"/>
      <c r="G244" s="50"/>
    </row>
    <row r="245">
      <c r="A245" s="50"/>
      <c r="B245" s="50"/>
      <c r="C245" s="50"/>
      <c r="D245" s="54"/>
      <c r="E245" s="50"/>
      <c r="F245" s="50"/>
      <c r="G245" s="50"/>
    </row>
    <row r="246">
      <c r="A246" s="50"/>
      <c r="B246" s="50"/>
      <c r="C246" s="50"/>
      <c r="D246" s="54"/>
      <c r="E246" s="50"/>
      <c r="F246" s="50"/>
      <c r="G246" s="50"/>
    </row>
    <row r="247">
      <c r="A247" s="50"/>
      <c r="B247" s="50"/>
      <c r="C247" s="50"/>
      <c r="D247" s="54"/>
      <c r="E247" s="50"/>
      <c r="F247" s="50"/>
      <c r="G247" s="50"/>
    </row>
    <row r="248">
      <c r="A248" s="50"/>
      <c r="B248" s="50"/>
      <c r="C248" s="50"/>
      <c r="D248" s="54"/>
      <c r="E248" s="50"/>
      <c r="F248" s="50"/>
      <c r="G248" s="50"/>
    </row>
    <row r="249">
      <c r="A249" s="50"/>
      <c r="B249" s="50"/>
      <c r="C249" s="50"/>
      <c r="D249" s="54"/>
      <c r="E249" s="50"/>
      <c r="F249" s="50"/>
      <c r="G249" s="50"/>
    </row>
    <row r="250">
      <c r="A250" s="50"/>
      <c r="B250" s="50"/>
      <c r="C250" s="50"/>
      <c r="D250" s="54"/>
      <c r="E250" s="50"/>
      <c r="F250" s="50"/>
      <c r="G250" s="50"/>
    </row>
    <row r="251">
      <c r="A251" s="50"/>
      <c r="B251" s="50"/>
      <c r="C251" s="50"/>
      <c r="D251" s="54"/>
      <c r="E251" s="50"/>
      <c r="F251" s="50"/>
      <c r="G251" s="50"/>
    </row>
    <row r="252">
      <c r="A252" s="50"/>
      <c r="B252" s="50"/>
      <c r="C252" s="50"/>
      <c r="D252" s="54"/>
      <c r="E252" s="50"/>
      <c r="F252" s="50"/>
      <c r="G252" s="50"/>
    </row>
    <row r="253">
      <c r="A253" s="50"/>
      <c r="B253" s="50"/>
      <c r="C253" s="50"/>
      <c r="D253" s="54"/>
      <c r="E253" s="50"/>
      <c r="F253" s="50"/>
      <c r="G253" s="50"/>
    </row>
    <row r="254">
      <c r="A254" s="50"/>
      <c r="B254" s="50"/>
      <c r="C254" s="50"/>
      <c r="D254" s="54"/>
      <c r="E254" s="50"/>
      <c r="F254" s="50"/>
      <c r="G254" s="50"/>
    </row>
    <row r="255">
      <c r="A255" s="50"/>
      <c r="B255" s="50"/>
      <c r="C255" s="50"/>
      <c r="D255" s="54"/>
      <c r="E255" s="50"/>
      <c r="F255" s="50"/>
      <c r="G255" s="50"/>
    </row>
    <row r="256">
      <c r="A256" s="50"/>
      <c r="B256" s="50"/>
      <c r="C256" s="50"/>
      <c r="D256" s="54"/>
      <c r="E256" s="50"/>
      <c r="F256" s="50"/>
      <c r="G256" s="50"/>
    </row>
    <row r="257">
      <c r="A257" s="50"/>
      <c r="B257" s="50"/>
      <c r="C257" s="50"/>
      <c r="D257" s="54"/>
      <c r="E257" s="50"/>
      <c r="F257" s="50"/>
      <c r="G257" s="50"/>
    </row>
    <row r="258">
      <c r="A258" s="50"/>
      <c r="B258" s="50"/>
      <c r="C258" s="50"/>
      <c r="D258" s="54"/>
      <c r="E258" s="50"/>
      <c r="F258" s="50"/>
      <c r="G258" s="50"/>
    </row>
    <row r="259">
      <c r="A259" s="50"/>
      <c r="B259" s="50"/>
      <c r="C259" s="50"/>
      <c r="D259" s="54"/>
      <c r="E259" s="50"/>
      <c r="F259" s="50"/>
      <c r="G259" s="50"/>
    </row>
    <row r="260">
      <c r="A260" s="50"/>
      <c r="B260" s="50"/>
      <c r="C260" s="50"/>
      <c r="D260" s="54"/>
      <c r="E260" s="50"/>
      <c r="F260" s="50"/>
      <c r="G260" s="50"/>
    </row>
    <row r="261">
      <c r="A261" s="50"/>
      <c r="B261" s="50"/>
      <c r="C261" s="50"/>
      <c r="D261" s="54"/>
      <c r="E261" s="50"/>
      <c r="F261" s="50"/>
      <c r="G261" s="50"/>
    </row>
    <row r="262">
      <c r="A262" s="50"/>
      <c r="B262" s="50"/>
      <c r="C262" s="50"/>
      <c r="D262" s="54"/>
      <c r="E262" s="50"/>
      <c r="F262" s="50"/>
      <c r="G262" s="50"/>
    </row>
    <row r="263">
      <c r="A263" s="50"/>
      <c r="B263" s="50"/>
      <c r="C263" s="50"/>
      <c r="D263" s="54"/>
      <c r="E263" s="50"/>
      <c r="F263" s="50"/>
      <c r="G263" s="50"/>
    </row>
    <row r="264">
      <c r="A264" s="50"/>
      <c r="B264" s="50"/>
      <c r="C264" s="50"/>
      <c r="D264" s="54"/>
      <c r="E264" s="50"/>
      <c r="F264" s="50"/>
      <c r="G264" s="50"/>
    </row>
    <row r="265">
      <c r="A265" s="50"/>
      <c r="B265" s="50"/>
      <c r="C265" s="50"/>
      <c r="D265" s="54"/>
      <c r="E265" s="50"/>
      <c r="F265" s="50"/>
      <c r="G265" s="50"/>
    </row>
    <row r="266">
      <c r="A266" s="50"/>
      <c r="B266" s="50"/>
      <c r="C266" s="50"/>
      <c r="D266" s="54"/>
      <c r="E266" s="50"/>
      <c r="F266" s="50"/>
      <c r="G266" s="50"/>
    </row>
    <row r="267">
      <c r="A267" s="50"/>
      <c r="B267" s="50"/>
      <c r="C267" s="50"/>
      <c r="D267" s="54"/>
      <c r="E267" s="50"/>
      <c r="F267" s="50"/>
      <c r="G267" s="50"/>
    </row>
    <row r="268">
      <c r="A268" s="50"/>
      <c r="B268" s="50"/>
      <c r="C268" s="50"/>
      <c r="D268" s="54"/>
      <c r="E268" s="50"/>
      <c r="F268" s="50"/>
      <c r="G268" s="50"/>
    </row>
    <row r="269">
      <c r="A269" s="50"/>
      <c r="B269" s="50"/>
      <c r="C269" s="50"/>
      <c r="D269" s="54"/>
      <c r="E269" s="50"/>
      <c r="F269" s="50"/>
      <c r="G269" s="50"/>
    </row>
    <row r="270">
      <c r="A270" s="50"/>
      <c r="B270" s="50"/>
      <c r="C270" s="50"/>
      <c r="D270" s="54"/>
      <c r="E270" s="50"/>
      <c r="F270" s="50"/>
      <c r="G270" s="50"/>
    </row>
    <row r="271">
      <c r="A271" s="50"/>
      <c r="B271" s="50"/>
      <c r="C271" s="50"/>
      <c r="D271" s="54"/>
      <c r="E271" s="50"/>
      <c r="F271" s="50"/>
      <c r="G271" s="50"/>
    </row>
    <row r="272">
      <c r="A272" s="50"/>
      <c r="B272" s="50"/>
      <c r="C272" s="50"/>
      <c r="D272" s="54"/>
      <c r="E272" s="50"/>
      <c r="F272" s="50"/>
      <c r="G272" s="50"/>
    </row>
    <row r="273">
      <c r="A273" s="50"/>
      <c r="B273" s="50"/>
      <c r="C273" s="50"/>
      <c r="D273" s="54"/>
      <c r="E273" s="50"/>
      <c r="F273" s="50"/>
      <c r="G273" s="50"/>
    </row>
    <row r="274">
      <c r="A274" s="50"/>
      <c r="B274" s="50"/>
      <c r="C274" s="50"/>
      <c r="D274" s="54"/>
      <c r="E274" s="50"/>
      <c r="F274" s="50"/>
      <c r="G274" s="50"/>
    </row>
    <row r="275">
      <c r="A275" s="50"/>
      <c r="B275" s="50"/>
      <c r="C275" s="50"/>
      <c r="D275" s="54"/>
      <c r="E275" s="50"/>
      <c r="F275" s="50"/>
      <c r="G275" s="50"/>
    </row>
    <row r="276">
      <c r="A276" s="50"/>
      <c r="B276" s="50"/>
      <c r="C276" s="50"/>
      <c r="D276" s="54"/>
      <c r="E276" s="50"/>
      <c r="F276" s="50"/>
      <c r="G276" s="50"/>
    </row>
    <row r="277">
      <c r="A277" s="50"/>
      <c r="B277" s="50"/>
      <c r="C277" s="50"/>
      <c r="D277" s="54"/>
      <c r="E277" s="50"/>
      <c r="F277" s="50"/>
      <c r="G277" s="50"/>
    </row>
    <row r="278">
      <c r="A278" s="50"/>
      <c r="B278" s="50"/>
      <c r="C278" s="50"/>
      <c r="D278" s="54"/>
      <c r="E278" s="50"/>
      <c r="F278" s="50"/>
      <c r="G278" s="50"/>
    </row>
    <row r="279">
      <c r="A279" s="50"/>
      <c r="B279" s="50"/>
      <c r="C279" s="50"/>
      <c r="D279" s="54"/>
      <c r="E279" s="50"/>
      <c r="F279" s="50"/>
      <c r="G279" s="50"/>
    </row>
    <row r="280">
      <c r="A280" s="50"/>
      <c r="B280" s="50"/>
      <c r="C280" s="50"/>
      <c r="D280" s="54"/>
      <c r="E280" s="50"/>
      <c r="F280" s="50"/>
      <c r="G280" s="50"/>
    </row>
    <row r="281">
      <c r="A281" s="50"/>
      <c r="B281" s="50"/>
      <c r="C281" s="50"/>
      <c r="D281" s="54"/>
      <c r="E281" s="50"/>
      <c r="F281" s="50"/>
      <c r="G281" s="50"/>
    </row>
    <row r="282">
      <c r="A282" s="50"/>
      <c r="B282" s="50"/>
      <c r="C282" s="50"/>
      <c r="D282" s="54"/>
      <c r="E282" s="50"/>
      <c r="F282" s="50"/>
      <c r="G282" s="50"/>
    </row>
    <row r="283">
      <c r="A283" s="50"/>
      <c r="B283" s="50"/>
      <c r="C283" s="50"/>
      <c r="D283" s="54"/>
      <c r="E283" s="50"/>
      <c r="F283" s="50"/>
      <c r="G283" s="50"/>
    </row>
    <row r="284">
      <c r="A284" s="50"/>
      <c r="B284" s="50"/>
      <c r="C284" s="50"/>
      <c r="D284" s="54"/>
      <c r="E284" s="50"/>
      <c r="F284" s="50"/>
      <c r="G284" s="50"/>
    </row>
    <row r="285">
      <c r="A285" s="50"/>
      <c r="B285" s="50"/>
      <c r="C285" s="50"/>
      <c r="D285" s="54"/>
      <c r="E285" s="50"/>
      <c r="F285" s="50"/>
      <c r="G285" s="50"/>
    </row>
    <row r="286">
      <c r="A286" s="50"/>
      <c r="B286" s="50"/>
      <c r="C286" s="50"/>
      <c r="D286" s="54"/>
      <c r="E286" s="50"/>
      <c r="F286" s="50"/>
      <c r="G286" s="50"/>
    </row>
    <row r="287">
      <c r="A287" s="50"/>
      <c r="B287" s="50"/>
      <c r="C287" s="50"/>
      <c r="D287" s="54"/>
      <c r="E287" s="50"/>
      <c r="F287" s="50"/>
      <c r="G287" s="50"/>
    </row>
    <row r="288">
      <c r="A288" s="50"/>
      <c r="B288" s="50"/>
      <c r="C288" s="50"/>
      <c r="D288" s="54"/>
      <c r="E288" s="50"/>
      <c r="F288" s="50"/>
      <c r="G288" s="50"/>
    </row>
    <row r="289">
      <c r="A289" s="50"/>
      <c r="B289" s="50"/>
      <c r="C289" s="50"/>
      <c r="D289" s="54"/>
      <c r="E289" s="50"/>
      <c r="F289" s="50"/>
      <c r="G289" s="50"/>
    </row>
    <row r="290">
      <c r="A290" s="50"/>
      <c r="B290" s="50"/>
      <c r="C290" s="50"/>
      <c r="D290" s="54"/>
      <c r="E290" s="50"/>
      <c r="F290" s="50"/>
      <c r="G290" s="50"/>
    </row>
    <row r="291">
      <c r="A291" s="50"/>
      <c r="B291" s="50"/>
      <c r="C291" s="50"/>
      <c r="D291" s="54"/>
      <c r="E291" s="50"/>
      <c r="F291" s="50"/>
      <c r="G291" s="50"/>
    </row>
    <row r="292">
      <c r="A292" s="50"/>
      <c r="B292" s="50"/>
      <c r="C292" s="50"/>
      <c r="D292" s="54"/>
      <c r="E292" s="50"/>
      <c r="F292" s="50"/>
      <c r="G292" s="50"/>
    </row>
    <row r="293">
      <c r="A293" s="50"/>
      <c r="B293" s="50"/>
      <c r="C293" s="50"/>
      <c r="D293" s="54"/>
      <c r="E293" s="50"/>
      <c r="F293" s="50"/>
      <c r="G293" s="50"/>
    </row>
    <row r="294">
      <c r="A294" s="50"/>
      <c r="B294" s="50"/>
      <c r="C294" s="50"/>
      <c r="D294" s="54"/>
      <c r="E294" s="50"/>
      <c r="F294" s="50"/>
      <c r="G294" s="50"/>
    </row>
    <row r="295">
      <c r="A295" s="50"/>
      <c r="B295" s="50"/>
      <c r="C295" s="50"/>
      <c r="D295" s="54"/>
      <c r="E295" s="50"/>
      <c r="F295" s="50"/>
      <c r="G295" s="50"/>
    </row>
    <row r="296">
      <c r="A296" s="50"/>
      <c r="B296" s="50"/>
      <c r="C296" s="50"/>
      <c r="D296" s="54"/>
      <c r="E296" s="50"/>
      <c r="F296" s="50"/>
      <c r="G296" s="50"/>
    </row>
    <row r="297">
      <c r="A297" s="50"/>
      <c r="B297" s="50"/>
      <c r="C297" s="50"/>
      <c r="D297" s="54"/>
      <c r="E297" s="50"/>
      <c r="F297" s="50"/>
      <c r="G297" s="50"/>
    </row>
    <row r="298">
      <c r="A298" s="50"/>
      <c r="B298" s="50"/>
      <c r="C298" s="50"/>
      <c r="D298" s="54"/>
      <c r="E298" s="50"/>
      <c r="F298" s="50"/>
      <c r="G298" s="50"/>
    </row>
    <row r="299">
      <c r="A299" s="50"/>
      <c r="B299" s="50"/>
      <c r="C299" s="50"/>
      <c r="D299" s="54"/>
      <c r="E299" s="50"/>
      <c r="F299" s="50"/>
      <c r="G299" s="50"/>
    </row>
    <row r="300">
      <c r="A300" s="50"/>
      <c r="B300" s="50"/>
      <c r="C300" s="50"/>
      <c r="D300" s="54"/>
      <c r="E300" s="50"/>
      <c r="F300" s="50"/>
      <c r="G300" s="50"/>
    </row>
    <row r="301">
      <c r="A301" s="50"/>
      <c r="B301" s="50"/>
      <c r="C301" s="50"/>
      <c r="D301" s="54"/>
      <c r="E301" s="50"/>
      <c r="F301" s="50"/>
      <c r="G301" s="50"/>
    </row>
    <row r="302">
      <c r="A302" s="50"/>
      <c r="B302" s="50"/>
      <c r="C302" s="50"/>
      <c r="D302" s="54"/>
      <c r="E302" s="50"/>
      <c r="F302" s="50"/>
      <c r="G302" s="50"/>
    </row>
    <row r="303">
      <c r="A303" s="50"/>
      <c r="B303" s="50"/>
      <c r="C303" s="50"/>
      <c r="D303" s="54"/>
      <c r="E303" s="50"/>
      <c r="F303" s="50"/>
      <c r="G303" s="50"/>
    </row>
    <row r="304">
      <c r="A304" s="50"/>
      <c r="B304" s="50"/>
      <c r="C304" s="50"/>
      <c r="D304" s="54"/>
      <c r="E304" s="50"/>
      <c r="F304" s="50"/>
      <c r="G304" s="50"/>
    </row>
    <row r="305">
      <c r="A305" s="50"/>
      <c r="B305" s="50"/>
      <c r="C305" s="50"/>
      <c r="D305" s="54"/>
      <c r="E305" s="50"/>
      <c r="F305" s="50"/>
      <c r="G305" s="50"/>
    </row>
    <row r="306">
      <c r="A306" s="50"/>
      <c r="B306" s="50"/>
      <c r="C306" s="50"/>
      <c r="D306" s="54"/>
      <c r="E306" s="50"/>
      <c r="F306" s="50"/>
      <c r="G306" s="50"/>
    </row>
    <row r="307">
      <c r="A307" s="50"/>
      <c r="B307" s="50"/>
      <c r="C307" s="50"/>
      <c r="D307" s="54"/>
      <c r="E307" s="50"/>
      <c r="F307" s="50"/>
      <c r="G307" s="50"/>
    </row>
    <row r="308">
      <c r="A308" s="50"/>
      <c r="B308" s="50"/>
      <c r="C308" s="50"/>
      <c r="D308" s="54"/>
      <c r="E308" s="50"/>
      <c r="F308" s="50"/>
      <c r="G308" s="50"/>
    </row>
    <row r="309">
      <c r="A309" s="50"/>
      <c r="B309" s="50"/>
      <c r="C309" s="50"/>
      <c r="D309" s="54"/>
      <c r="E309" s="50"/>
      <c r="F309" s="50"/>
      <c r="G309" s="50"/>
    </row>
    <row r="310">
      <c r="A310" s="50"/>
      <c r="B310" s="50"/>
      <c r="C310" s="50"/>
      <c r="D310" s="54"/>
      <c r="E310" s="50"/>
      <c r="F310" s="50"/>
      <c r="G310" s="50"/>
    </row>
    <row r="311">
      <c r="A311" s="50"/>
      <c r="B311" s="50"/>
      <c r="C311" s="50"/>
      <c r="D311" s="54"/>
      <c r="E311" s="50"/>
      <c r="F311" s="50"/>
      <c r="G311" s="50"/>
    </row>
    <row r="312">
      <c r="A312" s="50"/>
      <c r="B312" s="50"/>
      <c r="C312" s="50"/>
      <c r="D312" s="54"/>
      <c r="E312" s="50"/>
      <c r="F312" s="50"/>
      <c r="G312" s="50"/>
    </row>
    <row r="313">
      <c r="A313" s="50"/>
      <c r="B313" s="50"/>
      <c r="C313" s="50"/>
      <c r="D313" s="54"/>
      <c r="E313" s="50"/>
      <c r="F313" s="50"/>
      <c r="G313" s="50"/>
    </row>
    <row r="314">
      <c r="A314" s="50"/>
      <c r="B314" s="50"/>
      <c r="C314" s="50"/>
      <c r="D314" s="54"/>
      <c r="E314" s="50"/>
      <c r="F314" s="50"/>
      <c r="G314" s="50"/>
    </row>
    <row r="315">
      <c r="A315" s="50"/>
      <c r="B315" s="50"/>
      <c r="C315" s="50"/>
      <c r="D315" s="54"/>
      <c r="E315" s="50"/>
      <c r="F315" s="50"/>
      <c r="G315" s="50"/>
    </row>
    <row r="316">
      <c r="A316" s="50"/>
      <c r="B316" s="50"/>
      <c r="C316" s="50"/>
      <c r="D316" s="54"/>
      <c r="E316" s="50"/>
      <c r="F316" s="50"/>
      <c r="G316" s="50"/>
    </row>
    <row r="317">
      <c r="A317" s="50"/>
      <c r="B317" s="50"/>
      <c r="C317" s="50"/>
      <c r="D317" s="54"/>
      <c r="E317" s="50"/>
      <c r="F317" s="50"/>
      <c r="G317" s="50"/>
    </row>
    <row r="318">
      <c r="A318" s="50"/>
      <c r="B318" s="50"/>
      <c r="C318" s="50"/>
      <c r="D318" s="54"/>
      <c r="E318" s="50"/>
      <c r="F318" s="50"/>
      <c r="G318" s="50"/>
    </row>
    <row r="319">
      <c r="A319" s="50"/>
      <c r="B319" s="50"/>
      <c r="C319" s="50"/>
      <c r="D319" s="54"/>
      <c r="E319" s="50"/>
      <c r="F319" s="50"/>
      <c r="G319" s="50"/>
    </row>
    <row r="320">
      <c r="A320" s="50"/>
      <c r="B320" s="50"/>
      <c r="C320" s="50"/>
      <c r="D320" s="54"/>
      <c r="E320" s="50"/>
      <c r="F320" s="50"/>
      <c r="G320" s="50"/>
    </row>
    <row r="321">
      <c r="A321" s="50"/>
      <c r="B321" s="50"/>
      <c r="C321" s="50"/>
      <c r="D321" s="54"/>
      <c r="E321" s="50"/>
      <c r="F321" s="50"/>
      <c r="G321" s="50"/>
    </row>
    <row r="322">
      <c r="A322" s="50"/>
      <c r="B322" s="50"/>
      <c r="C322" s="50"/>
      <c r="D322" s="54"/>
      <c r="E322" s="50"/>
      <c r="F322" s="50"/>
      <c r="G322" s="50"/>
    </row>
    <row r="323">
      <c r="A323" s="50"/>
      <c r="B323" s="50"/>
      <c r="C323" s="50"/>
      <c r="D323" s="54"/>
      <c r="E323" s="50"/>
      <c r="F323" s="50"/>
      <c r="G323" s="50"/>
    </row>
    <row r="324">
      <c r="A324" s="50"/>
      <c r="B324" s="50"/>
      <c r="C324" s="50"/>
      <c r="D324" s="54"/>
      <c r="E324" s="50"/>
      <c r="F324" s="50"/>
      <c r="G324" s="50"/>
    </row>
    <row r="325">
      <c r="A325" s="50"/>
      <c r="B325" s="50"/>
      <c r="C325" s="50"/>
      <c r="D325" s="54"/>
      <c r="E325" s="50"/>
      <c r="F325" s="50"/>
      <c r="G325" s="50"/>
    </row>
    <row r="326">
      <c r="A326" s="50"/>
      <c r="B326" s="50"/>
      <c r="C326" s="50"/>
      <c r="D326" s="54"/>
      <c r="E326" s="50"/>
      <c r="F326" s="50"/>
      <c r="G326" s="50"/>
    </row>
    <row r="327">
      <c r="A327" s="50"/>
      <c r="B327" s="50"/>
      <c r="C327" s="50"/>
      <c r="D327" s="54"/>
      <c r="E327" s="50"/>
      <c r="F327" s="50"/>
      <c r="G327" s="50"/>
    </row>
    <row r="328">
      <c r="A328" s="50"/>
      <c r="B328" s="50"/>
      <c r="C328" s="50"/>
      <c r="D328" s="54"/>
      <c r="E328" s="50"/>
      <c r="F328" s="50"/>
      <c r="G328" s="50"/>
    </row>
    <row r="329">
      <c r="A329" s="50"/>
      <c r="B329" s="50"/>
      <c r="C329" s="50"/>
      <c r="D329" s="54"/>
      <c r="E329" s="50"/>
      <c r="F329" s="50"/>
      <c r="G329" s="50"/>
    </row>
    <row r="330">
      <c r="A330" s="50"/>
      <c r="B330" s="50"/>
      <c r="C330" s="50"/>
      <c r="D330" s="54"/>
      <c r="E330" s="50"/>
      <c r="F330" s="50"/>
      <c r="G330" s="50"/>
    </row>
    <row r="331">
      <c r="A331" s="50"/>
      <c r="B331" s="50"/>
      <c r="C331" s="50"/>
      <c r="D331" s="54"/>
      <c r="E331" s="50"/>
      <c r="F331" s="50"/>
      <c r="G331" s="50"/>
    </row>
    <row r="332">
      <c r="A332" s="50"/>
      <c r="B332" s="50"/>
      <c r="C332" s="50"/>
      <c r="D332" s="54"/>
      <c r="E332" s="50"/>
      <c r="F332" s="50"/>
      <c r="G332" s="50"/>
    </row>
    <row r="333">
      <c r="A333" s="50"/>
      <c r="B333" s="50"/>
      <c r="C333" s="50"/>
      <c r="D333" s="54"/>
      <c r="E333" s="50"/>
      <c r="F333" s="50"/>
      <c r="G333" s="50"/>
    </row>
    <row r="334">
      <c r="A334" s="50"/>
      <c r="B334" s="50"/>
      <c r="C334" s="50"/>
      <c r="D334" s="54"/>
      <c r="E334" s="50"/>
      <c r="F334" s="50"/>
      <c r="G334" s="50"/>
    </row>
    <row r="335">
      <c r="A335" s="50"/>
      <c r="B335" s="50"/>
      <c r="C335" s="50"/>
      <c r="D335" s="54"/>
      <c r="E335" s="50"/>
      <c r="F335" s="50"/>
      <c r="G335" s="50"/>
    </row>
    <row r="336">
      <c r="A336" s="50"/>
      <c r="B336" s="50"/>
      <c r="C336" s="50"/>
      <c r="D336" s="54"/>
      <c r="E336" s="50"/>
      <c r="F336" s="50"/>
      <c r="G336" s="50"/>
    </row>
    <row r="337">
      <c r="A337" s="50"/>
      <c r="B337" s="50"/>
      <c r="C337" s="50"/>
      <c r="D337" s="54"/>
      <c r="E337" s="50"/>
      <c r="F337" s="50"/>
      <c r="G337" s="50"/>
    </row>
    <row r="338">
      <c r="A338" s="50"/>
      <c r="B338" s="50"/>
      <c r="C338" s="50"/>
      <c r="D338" s="54"/>
      <c r="E338" s="50"/>
      <c r="F338" s="50"/>
      <c r="G338" s="50"/>
    </row>
    <row r="339">
      <c r="A339" s="50"/>
      <c r="B339" s="50"/>
      <c r="C339" s="50"/>
      <c r="D339" s="54"/>
      <c r="E339" s="50"/>
      <c r="F339" s="50"/>
      <c r="G339" s="50"/>
    </row>
    <row r="340">
      <c r="A340" s="50"/>
      <c r="B340" s="50"/>
      <c r="C340" s="50"/>
      <c r="D340" s="54"/>
      <c r="E340" s="50"/>
      <c r="F340" s="50"/>
      <c r="G340" s="50"/>
    </row>
    <row r="341">
      <c r="A341" s="50"/>
      <c r="B341" s="50"/>
      <c r="C341" s="50"/>
      <c r="D341" s="54"/>
      <c r="E341" s="50"/>
      <c r="F341" s="50"/>
      <c r="G341" s="50"/>
    </row>
    <row r="342">
      <c r="A342" s="50"/>
      <c r="B342" s="50"/>
      <c r="C342" s="50"/>
      <c r="D342" s="54"/>
      <c r="E342" s="50"/>
      <c r="F342" s="50"/>
      <c r="G342" s="50"/>
    </row>
    <row r="343">
      <c r="A343" s="50"/>
      <c r="B343" s="50"/>
      <c r="C343" s="50"/>
      <c r="D343" s="54"/>
      <c r="E343" s="50"/>
      <c r="F343" s="50"/>
      <c r="G343" s="50"/>
    </row>
    <row r="344">
      <c r="A344" s="50"/>
      <c r="B344" s="50"/>
      <c r="C344" s="50"/>
      <c r="D344" s="54"/>
      <c r="E344" s="50"/>
      <c r="F344" s="50"/>
      <c r="G344" s="50"/>
    </row>
    <row r="345">
      <c r="A345" s="50"/>
      <c r="B345" s="50"/>
      <c r="C345" s="50"/>
      <c r="D345" s="54"/>
      <c r="E345" s="50"/>
      <c r="F345" s="50"/>
      <c r="G345" s="50"/>
    </row>
    <row r="346">
      <c r="A346" s="50"/>
      <c r="B346" s="50"/>
      <c r="C346" s="50"/>
      <c r="D346" s="54"/>
      <c r="E346" s="50"/>
      <c r="F346" s="50"/>
      <c r="G346" s="50"/>
    </row>
    <row r="347">
      <c r="A347" s="50"/>
      <c r="B347" s="50"/>
      <c r="C347" s="50"/>
      <c r="D347" s="54"/>
      <c r="E347" s="50"/>
      <c r="F347" s="50"/>
      <c r="G347" s="50"/>
    </row>
    <row r="348">
      <c r="A348" s="50"/>
      <c r="B348" s="50"/>
      <c r="C348" s="50"/>
      <c r="D348" s="54"/>
      <c r="E348" s="50"/>
      <c r="F348" s="50"/>
      <c r="G348" s="50"/>
    </row>
    <row r="349">
      <c r="A349" s="50"/>
      <c r="B349" s="50"/>
      <c r="C349" s="50"/>
      <c r="D349" s="54"/>
      <c r="E349" s="50"/>
      <c r="F349" s="50"/>
      <c r="G349" s="50"/>
    </row>
    <row r="350">
      <c r="A350" s="50"/>
      <c r="B350" s="50"/>
      <c r="C350" s="50"/>
      <c r="D350" s="54"/>
      <c r="E350" s="50"/>
      <c r="F350" s="50"/>
      <c r="G350" s="50"/>
    </row>
    <row r="351">
      <c r="A351" s="50"/>
      <c r="B351" s="50"/>
      <c r="C351" s="50"/>
      <c r="D351" s="54"/>
      <c r="E351" s="50"/>
      <c r="F351" s="50"/>
      <c r="G351" s="50"/>
    </row>
    <row r="352">
      <c r="A352" s="50"/>
      <c r="B352" s="50"/>
      <c r="C352" s="50"/>
      <c r="D352" s="54"/>
      <c r="E352" s="50"/>
      <c r="F352" s="50"/>
      <c r="G352" s="50"/>
    </row>
    <row r="353">
      <c r="A353" s="50"/>
      <c r="B353" s="50"/>
      <c r="C353" s="50"/>
      <c r="D353" s="54"/>
      <c r="E353" s="50"/>
      <c r="F353" s="50"/>
      <c r="G353" s="50"/>
    </row>
    <row r="354">
      <c r="A354" s="50"/>
      <c r="B354" s="50"/>
      <c r="C354" s="50"/>
      <c r="D354" s="54"/>
      <c r="E354" s="50"/>
      <c r="F354" s="50"/>
      <c r="G354" s="50"/>
    </row>
    <row r="355">
      <c r="A355" s="50"/>
      <c r="B355" s="50"/>
      <c r="C355" s="50"/>
      <c r="D355" s="54"/>
      <c r="E355" s="50"/>
      <c r="F355" s="50"/>
      <c r="G355" s="50"/>
    </row>
    <row r="356">
      <c r="A356" s="50"/>
      <c r="B356" s="50"/>
      <c r="C356" s="50"/>
      <c r="D356" s="54"/>
      <c r="E356" s="50"/>
      <c r="F356" s="50"/>
      <c r="G356" s="50"/>
    </row>
    <row r="357">
      <c r="A357" s="50"/>
      <c r="B357" s="50"/>
      <c r="C357" s="50"/>
      <c r="D357" s="54"/>
      <c r="E357" s="50"/>
      <c r="F357" s="50"/>
      <c r="G357" s="50"/>
    </row>
    <row r="358">
      <c r="A358" s="50"/>
      <c r="B358" s="50"/>
      <c r="C358" s="50"/>
      <c r="D358" s="54"/>
      <c r="E358" s="50"/>
      <c r="F358" s="50"/>
      <c r="G358" s="50"/>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s>
  <drawing r:id="rId5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0.25"/>
    <col customWidth="1" min="3" max="3" width="17.25"/>
    <col customWidth="1" min="4" max="4" width="141.13"/>
    <col customWidth="1" min="5" max="5" width="9.88"/>
    <col customWidth="1" min="6" max="6" width="729.88"/>
  </cols>
  <sheetData>
    <row r="1">
      <c r="A1" s="49" t="s">
        <v>690</v>
      </c>
      <c r="B1" s="49" t="s">
        <v>691</v>
      </c>
      <c r="C1" s="49" t="s">
        <v>692</v>
      </c>
      <c r="D1" s="49" t="s">
        <v>693</v>
      </c>
      <c r="E1" s="49" t="s">
        <v>695</v>
      </c>
      <c r="F1" s="49" t="s">
        <v>696</v>
      </c>
    </row>
    <row r="2">
      <c r="A2" s="51" t="s">
        <v>7</v>
      </c>
      <c r="B2" s="51" t="s">
        <v>11</v>
      </c>
      <c r="C2" s="51" t="s">
        <v>697</v>
      </c>
      <c r="D2" s="51" t="s">
        <v>818</v>
      </c>
      <c r="E2" s="52">
        <v>46091.65625</v>
      </c>
      <c r="F2" s="53" t="s">
        <v>819</v>
      </c>
    </row>
    <row r="3">
      <c r="A3" s="51" t="s">
        <v>7</v>
      </c>
      <c r="B3" s="51" t="s">
        <v>11</v>
      </c>
      <c r="C3" s="51" t="s">
        <v>697</v>
      </c>
      <c r="D3" s="51" t="s">
        <v>820</v>
      </c>
      <c r="E3" s="52">
        <v>46092.28263888889</v>
      </c>
      <c r="F3" s="53" t="s">
        <v>821</v>
      </c>
    </row>
    <row r="4">
      <c r="A4" s="51" t="s">
        <v>7</v>
      </c>
      <c r="B4" s="51" t="s">
        <v>11</v>
      </c>
      <c r="C4" s="51" t="s">
        <v>697</v>
      </c>
      <c r="D4" s="51" t="s">
        <v>822</v>
      </c>
      <c r="E4" s="52">
        <v>46091.69791666667</v>
      </c>
      <c r="F4" s="53" t="s">
        <v>823</v>
      </c>
    </row>
    <row r="5">
      <c r="A5" s="51" t="s">
        <v>7</v>
      </c>
      <c r="B5" s="51" t="s">
        <v>11</v>
      </c>
      <c r="C5" s="51" t="s">
        <v>697</v>
      </c>
      <c r="D5" s="51" t="s">
        <v>824</v>
      </c>
      <c r="E5" s="52">
        <v>46091.36944444444</v>
      </c>
      <c r="F5" s="53" t="s">
        <v>825</v>
      </c>
    </row>
    <row r="6">
      <c r="A6" s="51" t="s">
        <v>7</v>
      </c>
      <c r="B6" s="51" t="s">
        <v>11</v>
      </c>
      <c r="C6" s="51" t="s">
        <v>697</v>
      </c>
      <c r="D6" s="51" t="s">
        <v>826</v>
      </c>
      <c r="E6" s="52">
        <v>46091.44305555556</v>
      </c>
      <c r="F6" s="53" t="s">
        <v>827</v>
      </c>
    </row>
    <row r="7">
      <c r="A7" s="51" t="s">
        <v>32</v>
      </c>
      <c r="B7" s="51" t="s">
        <v>35</v>
      </c>
      <c r="C7" s="51" t="s">
        <v>697</v>
      </c>
      <c r="D7" s="51" t="s">
        <v>828</v>
      </c>
      <c r="E7" s="52">
        <v>46091.53680555556</v>
      </c>
      <c r="F7" s="53" t="s">
        <v>829</v>
      </c>
    </row>
    <row r="8">
      <c r="A8" s="51" t="s">
        <v>37</v>
      </c>
      <c r="B8" s="51" t="s">
        <v>41</v>
      </c>
      <c r="C8" s="51" t="s">
        <v>697</v>
      </c>
      <c r="D8" s="51" t="s">
        <v>830</v>
      </c>
      <c r="E8" s="52">
        <v>46092.236805555556</v>
      </c>
      <c r="F8" s="53" t="s">
        <v>831</v>
      </c>
    </row>
    <row r="9">
      <c r="A9" s="51" t="s">
        <v>37</v>
      </c>
      <c r="B9" s="51" t="s">
        <v>41</v>
      </c>
      <c r="C9" s="51" t="s">
        <v>697</v>
      </c>
      <c r="D9" s="51" t="s">
        <v>832</v>
      </c>
      <c r="E9" s="52">
        <v>46091.6375</v>
      </c>
      <c r="F9" s="53" t="s">
        <v>833</v>
      </c>
    </row>
    <row r="10">
      <c r="A10" s="51" t="s">
        <v>57</v>
      </c>
      <c r="B10" s="51" t="s">
        <v>834</v>
      </c>
      <c r="C10" s="51" t="s">
        <v>697</v>
      </c>
      <c r="D10" s="51" t="s">
        <v>835</v>
      </c>
      <c r="E10" s="52">
        <v>46091.88611111111</v>
      </c>
      <c r="F10" s="53" t="s">
        <v>836</v>
      </c>
    </row>
    <row r="11">
      <c r="A11" s="51" t="s">
        <v>62</v>
      </c>
      <c r="B11" s="51" t="s">
        <v>65</v>
      </c>
      <c r="C11" s="51" t="s">
        <v>697</v>
      </c>
      <c r="D11" s="51" t="s">
        <v>837</v>
      </c>
      <c r="E11" s="52">
        <v>46092.04166666667</v>
      </c>
      <c r="F11" s="53" t="s">
        <v>838</v>
      </c>
    </row>
    <row r="12">
      <c r="A12" s="51" t="s">
        <v>68</v>
      </c>
      <c r="B12" s="51" t="s">
        <v>72</v>
      </c>
      <c r="C12" s="51" t="s">
        <v>713</v>
      </c>
      <c r="D12" s="51" t="s">
        <v>839</v>
      </c>
      <c r="E12" s="52">
        <v>46092.32916666666</v>
      </c>
      <c r="F12" s="53" t="s">
        <v>840</v>
      </c>
    </row>
    <row r="13">
      <c r="A13" s="51" t="s">
        <v>68</v>
      </c>
      <c r="B13" s="51" t="s">
        <v>72</v>
      </c>
      <c r="C13" s="51" t="s">
        <v>713</v>
      </c>
      <c r="D13" s="51" t="s">
        <v>841</v>
      </c>
      <c r="E13" s="52">
        <v>46091.65138888889</v>
      </c>
      <c r="F13" s="53" t="s">
        <v>842</v>
      </c>
    </row>
    <row r="14">
      <c r="A14" s="51" t="s">
        <v>420</v>
      </c>
      <c r="B14" s="51" t="s">
        <v>424</v>
      </c>
      <c r="C14" s="51" t="s">
        <v>697</v>
      </c>
      <c r="D14" s="51" t="s">
        <v>843</v>
      </c>
      <c r="E14" s="52">
        <v>46091.53333333333</v>
      </c>
      <c r="F14" s="53" t="s">
        <v>844</v>
      </c>
    </row>
    <row r="15">
      <c r="A15" s="51" t="s">
        <v>441</v>
      </c>
      <c r="B15" s="51" t="s">
        <v>449</v>
      </c>
      <c r="C15" s="51" t="s">
        <v>697</v>
      </c>
      <c r="D15" s="51" t="s">
        <v>845</v>
      </c>
      <c r="E15" s="52">
        <v>46091.35902777778</v>
      </c>
      <c r="F15" s="53" t="s">
        <v>846</v>
      </c>
    </row>
    <row r="16">
      <c r="A16" s="51" t="s">
        <v>119</v>
      </c>
      <c r="B16" s="51" t="s">
        <v>123</v>
      </c>
      <c r="C16" s="51" t="s">
        <v>719</v>
      </c>
      <c r="D16" s="51" t="s">
        <v>847</v>
      </c>
      <c r="E16" s="52">
        <v>46091.53333333333</v>
      </c>
      <c r="F16" s="53" t="s">
        <v>848</v>
      </c>
    </row>
    <row r="17">
      <c r="A17" s="51" t="s">
        <v>119</v>
      </c>
      <c r="B17" s="51" t="s">
        <v>123</v>
      </c>
      <c r="C17" s="51" t="s">
        <v>697</v>
      </c>
      <c r="D17" s="51" t="s">
        <v>849</v>
      </c>
      <c r="E17" s="52">
        <v>46091.78680555556</v>
      </c>
      <c r="F17" s="53" t="s">
        <v>850</v>
      </c>
    </row>
    <row r="18">
      <c r="A18" s="51" t="s">
        <v>125</v>
      </c>
      <c r="B18" s="51" t="s">
        <v>129</v>
      </c>
      <c r="C18" s="51" t="s">
        <v>697</v>
      </c>
      <c r="D18" s="51" t="s">
        <v>851</v>
      </c>
      <c r="E18" s="52">
        <v>46092.34166666667</v>
      </c>
      <c r="F18" s="53" t="s">
        <v>852</v>
      </c>
    </row>
    <row r="19">
      <c r="A19" s="51" t="s">
        <v>125</v>
      </c>
      <c r="B19" s="51" t="s">
        <v>129</v>
      </c>
      <c r="C19" s="51" t="s">
        <v>697</v>
      </c>
      <c r="D19" s="51" t="s">
        <v>853</v>
      </c>
      <c r="E19" s="52">
        <v>46092.18125</v>
      </c>
      <c r="F19" s="53" t="s">
        <v>854</v>
      </c>
    </row>
    <row r="20">
      <c r="A20" s="51" t="s">
        <v>125</v>
      </c>
      <c r="B20" s="51" t="s">
        <v>129</v>
      </c>
      <c r="C20" s="51" t="s">
        <v>697</v>
      </c>
      <c r="D20" s="51" t="s">
        <v>855</v>
      </c>
      <c r="E20" s="52">
        <v>46091.20833333333</v>
      </c>
      <c r="F20" s="53" t="s">
        <v>856</v>
      </c>
    </row>
    <row r="21">
      <c r="A21" s="51" t="s">
        <v>125</v>
      </c>
      <c r="B21" s="51" t="s">
        <v>134</v>
      </c>
      <c r="C21" s="51" t="s">
        <v>697</v>
      </c>
      <c r="D21" s="51" t="s">
        <v>857</v>
      </c>
      <c r="E21" s="52">
        <v>46092.30416666667</v>
      </c>
      <c r="F21" s="53" t="s">
        <v>858</v>
      </c>
    </row>
    <row r="22">
      <c r="A22" s="51" t="s">
        <v>125</v>
      </c>
      <c r="B22" s="51" t="s">
        <v>134</v>
      </c>
      <c r="C22" s="51" t="s">
        <v>697</v>
      </c>
      <c r="D22" s="51" t="s">
        <v>859</v>
      </c>
      <c r="E22" s="52">
        <v>46091.57083333333</v>
      </c>
      <c r="F22" s="53" t="s">
        <v>860</v>
      </c>
    </row>
    <row r="23">
      <c r="A23" s="51" t="s">
        <v>125</v>
      </c>
      <c r="B23" s="51" t="s">
        <v>134</v>
      </c>
      <c r="C23" s="51" t="s">
        <v>697</v>
      </c>
      <c r="D23" s="51" t="s">
        <v>861</v>
      </c>
      <c r="E23" s="52">
        <v>46091.34375</v>
      </c>
      <c r="F23" s="53" t="s">
        <v>862</v>
      </c>
    </row>
    <row r="24">
      <c r="A24" s="51" t="s">
        <v>125</v>
      </c>
      <c r="B24" s="51" t="s">
        <v>134</v>
      </c>
      <c r="C24" s="51" t="s">
        <v>809</v>
      </c>
      <c r="D24" s="51" t="s">
        <v>863</v>
      </c>
      <c r="E24" s="52">
        <v>46091.47013888889</v>
      </c>
      <c r="F24" s="53" t="s">
        <v>864</v>
      </c>
    </row>
    <row r="25">
      <c r="A25" s="51" t="s">
        <v>125</v>
      </c>
      <c r="B25" s="51" t="s">
        <v>134</v>
      </c>
      <c r="C25" s="51" t="s">
        <v>697</v>
      </c>
      <c r="D25" s="51" t="s">
        <v>865</v>
      </c>
      <c r="E25" s="52">
        <v>46091.77083333333</v>
      </c>
      <c r="F25" s="53" t="s">
        <v>866</v>
      </c>
    </row>
    <row r="26">
      <c r="A26" s="51" t="s">
        <v>136</v>
      </c>
      <c r="B26" s="51" t="s">
        <v>140</v>
      </c>
      <c r="C26" s="51" t="s">
        <v>697</v>
      </c>
      <c r="D26" s="51" t="s">
        <v>867</v>
      </c>
      <c r="E26" s="52">
        <v>46092.31805555556</v>
      </c>
      <c r="F26" s="53" t="s">
        <v>868</v>
      </c>
    </row>
    <row r="27">
      <c r="A27" s="51" t="s">
        <v>546</v>
      </c>
      <c r="B27" s="51" t="s">
        <v>285</v>
      </c>
      <c r="C27" s="51" t="s">
        <v>713</v>
      </c>
      <c r="D27" s="51" t="s">
        <v>869</v>
      </c>
      <c r="E27" s="52">
        <v>46092.236805555556</v>
      </c>
      <c r="F27" s="53" t="s">
        <v>870</v>
      </c>
    </row>
    <row r="28">
      <c r="A28" s="51" t="s">
        <v>563</v>
      </c>
      <c r="B28" s="51" t="s">
        <v>566</v>
      </c>
      <c r="C28" s="51" t="s">
        <v>713</v>
      </c>
      <c r="D28" s="51" t="s">
        <v>871</v>
      </c>
      <c r="E28" s="52">
        <v>46091.60763888889</v>
      </c>
      <c r="F28" s="53" t="s">
        <v>872</v>
      </c>
    </row>
    <row r="29">
      <c r="A29" s="51" t="s">
        <v>563</v>
      </c>
      <c r="B29" s="51" t="s">
        <v>566</v>
      </c>
      <c r="C29" s="51" t="s">
        <v>713</v>
      </c>
      <c r="D29" s="51" t="s">
        <v>873</v>
      </c>
      <c r="E29" s="52">
        <v>46091.62291666667</v>
      </c>
      <c r="F29" s="53" t="s">
        <v>874</v>
      </c>
    </row>
    <row r="30">
      <c r="A30" s="51" t="s">
        <v>563</v>
      </c>
      <c r="B30" s="51" t="s">
        <v>566</v>
      </c>
      <c r="C30" s="51" t="s">
        <v>713</v>
      </c>
      <c r="D30" s="51" t="s">
        <v>875</v>
      </c>
      <c r="E30" s="52">
        <v>46091.32638888889</v>
      </c>
      <c r="F30" s="53" t="s">
        <v>876</v>
      </c>
    </row>
    <row r="31">
      <c r="A31" s="51" t="s">
        <v>563</v>
      </c>
      <c r="B31" s="51" t="s">
        <v>566</v>
      </c>
      <c r="C31" s="51" t="s">
        <v>713</v>
      </c>
      <c r="D31" s="51" t="s">
        <v>877</v>
      </c>
      <c r="E31" s="52">
        <v>46091.04722222222</v>
      </c>
      <c r="F31" s="53" t="s">
        <v>878</v>
      </c>
    </row>
    <row r="32">
      <c r="A32" s="51" t="s">
        <v>563</v>
      </c>
      <c r="B32" s="51" t="s">
        <v>566</v>
      </c>
      <c r="C32" s="51" t="s">
        <v>713</v>
      </c>
      <c r="D32" s="51" t="s">
        <v>879</v>
      </c>
      <c r="E32" s="52">
        <v>46091.54166666667</v>
      </c>
      <c r="F32" s="53" t="s">
        <v>880</v>
      </c>
    </row>
    <row r="33">
      <c r="A33" s="51" t="s">
        <v>563</v>
      </c>
      <c r="B33" s="51" t="s">
        <v>566</v>
      </c>
      <c r="C33" s="51" t="s">
        <v>713</v>
      </c>
      <c r="D33" s="51" t="s">
        <v>881</v>
      </c>
      <c r="E33" s="52">
        <v>46091.26527777778</v>
      </c>
      <c r="F33" s="53" t="s">
        <v>882</v>
      </c>
    </row>
    <row r="34">
      <c r="A34" s="51" t="s">
        <v>569</v>
      </c>
      <c r="B34" s="51" t="s">
        <v>573</v>
      </c>
      <c r="C34" s="51" t="s">
        <v>713</v>
      </c>
      <c r="D34" s="51" t="s">
        <v>883</v>
      </c>
      <c r="E34" s="52">
        <v>46091.58263888889</v>
      </c>
      <c r="F34" s="53" t="s">
        <v>884</v>
      </c>
    </row>
    <row r="35">
      <c r="A35" s="51" t="s">
        <v>175</v>
      </c>
      <c r="B35" s="51" t="s">
        <v>178</v>
      </c>
      <c r="C35" s="51" t="s">
        <v>697</v>
      </c>
      <c r="D35" s="51" t="s">
        <v>885</v>
      </c>
      <c r="E35" s="52">
        <v>46091.93680555555</v>
      </c>
      <c r="F35" s="53" t="s">
        <v>886</v>
      </c>
    </row>
    <row r="36">
      <c r="A36" s="51" t="s">
        <v>175</v>
      </c>
      <c r="B36" s="51" t="s">
        <v>178</v>
      </c>
      <c r="C36" s="51" t="s">
        <v>697</v>
      </c>
      <c r="D36" s="51" t="s">
        <v>887</v>
      </c>
      <c r="E36" s="52">
        <v>46091.66458333333</v>
      </c>
      <c r="F36" s="53" t="s">
        <v>888</v>
      </c>
    </row>
    <row r="37">
      <c r="A37" s="51" t="s">
        <v>175</v>
      </c>
      <c r="B37" s="51" t="s">
        <v>182</v>
      </c>
      <c r="C37" s="51" t="s">
        <v>697</v>
      </c>
      <c r="D37" s="51" t="s">
        <v>889</v>
      </c>
      <c r="E37" s="52">
        <v>46092.0</v>
      </c>
      <c r="F37" s="53" t="s">
        <v>890</v>
      </c>
    </row>
    <row r="38">
      <c r="A38" s="51" t="s">
        <v>666</v>
      </c>
      <c r="B38" s="51" t="s">
        <v>670</v>
      </c>
      <c r="C38" s="51" t="s">
        <v>697</v>
      </c>
      <c r="D38" s="51" t="s">
        <v>891</v>
      </c>
      <c r="E38" s="52">
        <v>46091.04027777778</v>
      </c>
      <c r="F38" s="53" t="s">
        <v>892</v>
      </c>
    </row>
    <row r="39">
      <c r="A39" s="51" t="s">
        <v>666</v>
      </c>
      <c r="B39" s="51" t="s">
        <v>670</v>
      </c>
      <c r="C39" s="51" t="s">
        <v>697</v>
      </c>
      <c r="D39" s="51" t="s">
        <v>893</v>
      </c>
      <c r="E39" s="52">
        <v>46092.03055555555</v>
      </c>
      <c r="F39" s="53" t="s">
        <v>894</v>
      </c>
    </row>
    <row r="40">
      <c r="A40" s="51" t="s">
        <v>666</v>
      </c>
      <c r="B40" s="51" t="s">
        <v>670</v>
      </c>
      <c r="C40" s="51" t="s">
        <v>697</v>
      </c>
      <c r="D40" s="51" t="s">
        <v>895</v>
      </c>
      <c r="E40" s="52">
        <v>46091.424305555556</v>
      </c>
      <c r="F40" s="53" t="s">
        <v>896</v>
      </c>
    </row>
    <row r="41">
      <c r="A41" s="50"/>
      <c r="B41" s="50"/>
      <c r="C41" s="50"/>
      <c r="D41" s="50"/>
      <c r="E41" s="54"/>
      <c r="F41" s="50"/>
    </row>
    <row r="42">
      <c r="A42" s="50"/>
      <c r="B42" s="50"/>
      <c r="C42" s="50"/>
      <c r="D42" s="50"/>
      <c r="E42" s="54"/>
      <c r="F42" s="50"/>
    </row>
    <row r="43">
      <c r="A43" s="50"/>
      <c r="B43" s="50"/>
      <c r="C43" s="50"/>
      <c r="D43" s="50"/>
      <c r="E43" s="54"/>
      <c r="F43" s="50"/>
    </row>
    <row r="44">
      <c r="A44" s="50"/>
      <c r="B44" s="50"/>
      <c r="C44" s="50"/>
      <c r="D44" s="50"/>
      <c r="E44" s="54"/>
      <c r="F44" s="50"/>
    </row>
    <row r="45">
      <c r="A45" s="50"/>
      <c r="B45" s="50"/>
      <c r="C45" s="50"/>
      <c r="D45" s="50"/>
      <c r="E45" s="54"/>
      <c r="F45" s="50"/>
    </row>
    <row r="46">
      <c r="A46" s="50"/>
      <c r="B46" s="50"/>
      <c r="C46" s="50"/>
      <c r="D46" s="50"/>
      <c r="E46" s="54"/>
      <c r="F46" s="50"/>
    </row>
    <row r="47">
      <c r="A47" s="50"/>
      <c r="B47" s="50"/>
      <c r="C47" s="50"/>
      <c r="D47" s="50"/>
      <c r="E47" s="54"/>
      <c r="F47" s="50"/>
    </row>
    <row r="48">
      <c r="A48" s="50"/>
      <c r="B48" s="50"/>
      <c r="C48" s="50"/>
      <c r="D48" s="50"/>
      <c r="E48" s="54"/>
      <c r="F48" s="50"/>
    </row>
    <row r="49">
      <c r="A49" s="50"/>
      <c r="B49" s="50"/>
      <c r="C49" s="50"/>
      <c r="D49" s="50"/>
      <c r="E49" s="54"/>
      <c r="F49" s="50"/>
    </row>
    <row r="50">
      <c r="A50" s="50"/>
      <c r="B50" s="50"/>
      <c r="C50" s="50"/>
      <c r="D50" s="50"/>
      <c r="E50" s="54"/>
      <c r="F50" s="50"/>
    </row>
    <row r="51">
      <c r="A51" s="50"/>
      <c r="B51" s="50"/>
      <c r="C51" s="50"/>
      <c r="D51" s="50"/>
      <c r="E51" s="54"/>
      <c r="F51" s="50"/>
    </row>
    <row r="52">
      <c r="A52" s="50"/>
      <c r="B52" s="50"/>
      <c r="C52" s="50"/>
      <c r="D52" s="50"/>
      <c r="E52" s="54"/>
      <c r="F52" s="50"/>
    </row>
    <row r="53">
      <c r="A53" s="50"/>
      <c r="B53" s="50"/>
      <c r="C53" s="50"/>
      <c r="D53" s="50"/>
      <c r="E53" s="54"/>
      <c r="F53" s="50"/>
    </row>
    <row r="54">
      <c r="A54" s="50"/>
      <c r="B54" s="50"/>
      <c r="C54" s="50"/>
      <c r="D54" s="50"/>
      <c r="E54" s="54"/>
      <c r="F54" s="50"/>
    </row>
    <row r="55">
      <c r="A55" s="50"/>
      <c r="B55" s="50"/>
      <c r="C55" s="50"/>
      <c r="D55" s="50"/>
      <c r="E55" s="54"/>
      <c r="F55" s="50"/>
    </row>
    <row r="56">
      <c r="A56" s="50"/>
      <c r="B56" s="50"/>
      <c r="C56" s="50"/>
      <c r="D56" s="50"/>
      <c r="E56" s="54"/>
      <c r="F56" s="50"/>
    </row>
    <row r="57">
      <c r="A57" s="50"/>
      <c r="B57" s="50"/>
      <c r="C57" s="50"/>
      <c r="D57" s="50"/>
      <c r="E57" s="54"/>
      <c r="F57" s="50"/>
    </row>
    <row r="58">
      <c r="A58" s="50"/>
      <c r="B58" s="50"/>
      <c r="C58" s="50"/>
      <c r="D58" s="50"/>
      <c r="E58" s="54"/>
      <c r="F58" s="50"/>
    </row>
    <row r="59">
      <c r="A59" s="50"/>
      <c r="B59" s="50"/>
      <c r="C59" s="50"/>
      <c r="D59" s="50"/>
      <c r="E59" s="54"/>
      <c r="F59" s="50"/>
    </row>
    <row r="60">
      <c r="A60" s="50"/>
      <c r="B60" s="50"/>
      <c r="C60" s="50"/>
      <c r="D60" s="50"/>
      <c r="E60" s="54"/>
      <c r="F60" s="50"/>
    </row>
    <row r="61">
      <c r="A61" s="50"/>
      <c r="B61" s="50"/>
      <c r="C61" s="50"/>
      <c r="D61" s="54"/>
      <c r="E61" s="50"/>
    </row>
    <row r="62">
      <c r="A62" s="50"/>
      <c r="B62" s="50"/>
      <c r="C62" s="50"/>
      <c r="D62" s="54"/>
      <c r="E62" s="50"/>
    </row>
    <row r="63">
      <c r="A63" s="50"/>
      <c r="B63" s="50"/>
      <c r="C63" s="50"/>
      <c r="D63" s="54"/>
      <c r="E63" s="50"/>
    </row>
    <row r="64">
      <c r="A64" s="50"/>
      <c r="B64" s="50"/>
      <c r="C64" s="50"/>
      <c r="D64" s="54"/>
      <c r="E64" s="50"/>
    </row>
    <row r="65">
      <c r="A65" s="50"/>
      <c r="B65" s="50"/>
      <c r="C65" s="50"/>
      <c r="D65" s="54"/>
      <c r="E65" s="50"/>
    </row>
    <row r="66">
      <c r="A66" s="50"/>
      <c r="B66" s="50"/>
      <c r="C66" s="50"/>
      <c r="D66" s="54"/>
      <c r="E66" s="50"/>
    </row>
    <row r="67">
      <c r="A67" s="50"/>
      <c r="B67" s="50"/>
      <c r="C67" s="50"/>
      <c r="D67" s="54"/>
      <c r="E67" s="50"/>
    </row>
    <row r="68">
      <c r="A68" s="50"/>
      <c r="B68" s="50"/>
      <c r="C68" s="50"/>
      <c r="D68" s="54"/>
      <c r="E68" s="50"/>
    </row>
    <row r="69">
      <c r="A69" s="50"/>
      <c r="B69" s="50"/>
      <c r="C69" s="50"/>
      <c r="D69" s="54"/>
      <c r="E69" s="50"/>
    </row>
    <row r="70">
      <c r="A70" s="50"/>
      <c r="B70" s="50"/>
      <c r="C70" s="50"/>
      <c r="D70" s="54"/>
      <c r="E70" s="50"/>
    </row>
    <row r="71">
      <c r="A71" s="50"/>
      <c r="B71" s="50"/>
      <c r="C71" s="50"/>
      <c r="D71" s="54"/>
      <c r="E71" s="50"/>
    </row>
    <row r="72">
      <c r="A72" s="50"/>
      <c r="B72" s="50"/>
      <c r="C72" s="50"/>
      <c r="D72" s="54"/>
      <c r="E72" s="50"/>
    </row>
    <row r="73">
      <c r="D73" s="54"/>
    </row>
    <row r="74">
      <c r="D74" s="54"/>
    </row>
    <row r="75">
      <c r="D75" s="54"/>
    </row>
    <row r="76">
      <c r="D76" s="54"/>
    </row>
    <row r="77">
      <c r="D77" s="54"/>
    </row>
    <row r="78">
      <c r="D78" s="54"/>
    </row>
    <row r="79">
      <c r="D79" s="54"/>
    </row>
    <row r="80">
      <c r="D80" s="54"/>
    </row>
    <row r="81">
      <c r="D81" s="54"/>
    </row>
    <row r="82">
      <c r="D82" s="54"/>
    </row>
    <row r="83">
      <c r="D83" s="54"/>
    </row>
    <row r="84">
      <c r="D84" s="54"/>
    </row>
    <row r="85">
      <c r="D85" s="54"/>
    </row>
    <row r="86">
      <c r="D86" s="54"/>
    </row>
    <row r="87">
      <c r="D87" s="54"/>
    </row>
    <row r="88">
      <c r="D88" s="54"/>
    </row>
    <row r="89">
      <c r="D89" s="54"/>
    </row>
    <row r="90">
      <c r="D90" s="54"/>
    </row>
    <row r="91">
      <c r="D91" s="54"/>
    </row>
    <row r="92">
      <c r="D92" s="54"/>
    </row>
    <row r="93">
      <c r="D93" s="54"/>
    </row>
    <row r="94">
      <c r="D94" s="54"/>
    </row>
    <row r="95">
      <c r="D95" s="54"/>
    </row>
    <row r="96">
      <c r="D96" s="54"/>
    </row>
    <row r="97">
      <c r="D97" s="54"/>
    </row>
    <row r="98">
      <c r="D98" s="54"/>
    </row>
    <row r="99">
      <c r="D99" s="54"/>
    </row>
    <row r="100">
      <c r="D100" s="54"/>
    </row>
    <row r="101">
      <c r="D101" s="54"/>
    </row>
    <row r="102">
      <c r="D102" s="54"/>
    </row>
    <row r="103">
      <c r="D103" s="54"/>
    </row>
    <row r="104">
      <c r="D104" s="54"/>
    </row>
    <row r="105">
      <c r="D105" s="54"/>
    </row>
    <row r="106">
      <c r="D106" s="54"/>
    </row>
    <row r="107">
      <c r="D107" s="54"/>
    </row>
    <row r="108">
      <c r="D108" s="54"/>
    </row>
    <row r="109">
      <c r="D109" s="54"/>
    </row>
    <row r="110">
      <c r="D110" s="54"/>
    </row>
    <row r="111">
      <c r="D111" s="54"/>
    </row>
    <row r="112">
      <c r="D112" s="54"/>
    </row>
    <row r="113">
      <c r="D113" s="54"/>
    </row>
    <row r="114">
      <c r="D114" s="54"/>
    </row>
    <row r="115">
      <c r="D115" s="54"/>
    </row>
    <row r="116">
      <c r="D116" s="54"/>
    </row>
    <row r="117">
      <c r="D117" s="54"/>
    </row>
    <row r="118">
      <c r="D118" s="54"/>
    </row>
    <row r="119">
      <c r="D119" s="54"/>
    </row>
    <row r="120">
      <c r="D120" s="54"/>
    </row>
    <row r="121">
      <c r="D121" s="54"/>
    </row>
    <row r="122">
      <c r="D122" s="54"/>
    </row>
    <row r="123">
      <c r="D123" s="54"/>
    </row>
    <row r="124">
      <c r="D124" s="54"/>
    </row>
    <row r="125">
      <c r="D125" s="54"/>
    </row>
    <row r="126">
      <c r="D126" s="54"/>
    </row>
    <row r="127">
      <c r="D127" s="54"/>
    </row>
    <row r="128">
      <c r="D128" s="54"/>
    </row>
    <row r="129">
      <c r="D129" s="54"/>
    </row>
    <row r="130">
      <c r="D130" s="54"/>
    </row>
    <row r="131">
      <c r="D131" s="54"/>
    </row>
    <row r="132">
      <c r="D132" s="54"/>
    </row>
    <row r="133">
      <c r="D133" s="54"/>
    </row>
    <row r="134">
      <c r="D134" s="54"/>
    </row>
    <row r="135">
      <c r="D135" s="54"/>
    </row>
    <row r="136">
      <c r="D136" s="54"/>
    </row>
    <row r="137">
      <c r="D137" s="54"/>
    </row>
    <row r="138">
      <c r="D138" s="54"/>
    </row>
    <row r="139">
      <c r="D139" s="54"/>
    </row>
    <row r="140">
      <c r="D140" s="54"/>
    </row>
    <row r="141">
      <c r="D141" s="54"/>
    </row>
    <row r="142">
      <c r="D142" s="54"/>
    </row>
    <row r="143">
      <c r="D143" s="54"/>
    </row>
    <row r="144">
      <c r="D144" s="54"/>
    </row>
    <row r="145">
      <c r="D145" s="54"/>
    </row>
    <row r="146">
      <c r="D146" s="54"/>
    </row>
    <row r="147">
      <c r="D147" s="54"/>
    </row>
    <row r="148">
      <c r="D148" s="54"/>
    </row>
    <row r="149">
      <c r="D149" s="54"/>
    </row>
    <row r="150">
      <c r="D150" s="54"/>
    </row>
    <row r="151">
      <c r="D151" s="54"/>
    </row>
    <row r="152">
      <c r="D152" s="54"/>
    </row>
    <row r="153">
      <c r="D153" s="54"/>
    </row>
    <row r="154">
      <c r="D154" s="54"/>
    </row>
    <row r="155">
      <c r="D155" s="54"/>
    </row>
    <row r="156">
      <c r="D156" s="54"/>
    </row>
    <row r="157">
      <c r="D157" s="54"/>
    </row>
    <row r="158">
      <c r="D158" s="54"/>
    </row>
    <row r="159">
      <c r="D159" s="54"/>
    </row>
    <row r="160">
      <c r="D160" s="54"/>
    </row>
    <row r="161">
      <c r="D161" s="54"/>
    </row>
    <row r="162">
      <c r="D162" s="54"/>
    </row>
    <row r="163">
      <c r="D163" s="54"/>
    </row>
    <row r="164">
      <c r="D164" s="54"/>
    </row>
    <row r="165">
      <c r="D165" s="54"/>
    </row>
    <row r="166">
      <c r="D166" s="54"/>
    </row>
    <row r="167">
      <c r="D167" s="54"/>
    </row>
    <row r="168">
      <c r="D168" s="54"/>
    </row>
    <row r="169">
      <c r="D169" s="54"/>
    </row>
    <row r="170">
      <c r="D170" s="54"/>
    </row>
    <row r="171">
      <c r="D171" s="54"/>
    </row>
    <row r="172">
      <c r="D172" s="54"/>
    </row>
    <row r="173">
      <c r="D173" s="54"/>
    </row>
    <row r="174">
      <c r="D174" s="54"/>
    </row>
    <row r="175">
      <c r="D175" s="54"/>
    </row>
    <row r="176">
      <c r="D176" s="54"/>
    </row>
    <row r="177">
      <c r="D177" s="54"/>
    </row>
    <row r="178">
      <c r="D178" s="54"/>
    </row>
    <row r="179">
      <c r="D179" s="54"/>
    </row>
    <row r="180">
      <c r="D180" s="54"/>
    </row>
    <row r="181">
      <c r="D181" s="54"/>
    </row>
    <row r="182">
      <c r="D182" s="54"/>
    </row>
    <row r="183">
      <c r="D183" s="54"/>
    </row>
    <row r="184">
      <c r="D184" s="54"/>
    </row>
    <row r="185">
      <c r="D185" s="54"/>
    </row>
    <row r="186">
      <c r="D186" s="54"/>
    </row>
    <row r="187">
      <c r="D187" s="54"/>
    </row>
    <row r="188">
      <c r="D188" s="54"/>
    </row>
    <row r="189">
      <c r="D189" s="54"/>
    </row>
    <row r="190">
      <c r="D190" s="54"/>
    </row>
    <row r="191">
      <c r="D191" s="54"/>
    </row>
    <row r="192">
      <c r="D192" s="54"/>
    </row>
    <row r="193">
      <c r="D193" s="54"/>
    </row>
    <row r="194">
      <c r="D194" s="54"/>
    </row>
    <row r="195">
      <c r="D195" s="54"/>
    </row>
    <row r="196">
      <c r="D196" s="54"/>
    </row>
    <row r="197">
      <c r="D197" s="54"/>
    </row>
    <row r="198">
      <c r="D198" s="54"/>
    </row>
    <row r="199">
      <c r="D199" s="54"/>
    </row>
    <row r="200">
      <c r="D200" s="54"/>
    </row>
    <row r="201">
      <c r="D201" s="54"/>
    </row>
    <row r="202">
      <c r="D202" s="54"/>
    </row>
    <row r="203">
      <c r="D203" s="54"/>
    </row>
    <row r="204">
      <c r="D204" s="54"/>
    </row>
    <row r="205">
      <c r="D205" s="54"/>
    </row>
    <row r="206">
      <c r="D206" s="54"/>
    </row>
    <row r="207">
      <c r="D207" s="54"/>
    </row>
    <row r="208">
      <c r="D208" s="54"/>
    </row>
    <row r="209">
      <c r="D209" s="54"/>
    </row>
    <row r="210">
      <c r="D210" s="54"/>
    </row>
    <row r="211">
      <c r="D211" s="54"/>
    </row>
    <row r="212">
      <c r="D212" s="54"/>
    </row>
    <row r="213">
      <c r="D213" s="54"/>
    </row>
    <row r="214">
      <c r="D214" s="54"/>
    </row>
    <row r="215">
      <c r="D215" s="54"/>
    </row>
    <row r="216">
      <c r="D216" s="54"/>
    </row>
    <row r="217">
      <c r="D217" s="54"/>
    </row>
    <row r="218">
      <c r="A218" s="50"/>
      <c r="B218" s="50"/>
      <c r="C218" s="50"/>
      <c r="D218" s="54"/>
      <c r="E218" s="50"/>
    </row>
    <row r="219">
      <c r="A219" s="50"/>
      <c r="B219" s="50"/>
      <c r="C219" s="50"/>
      <c r="D219" s="54"/>
      <c r="E219" s="50"/>
    </row>
    <row r="220">
      <c r="A220" s="50"/>
      <c r="B220" s="50"/>
      <c r="C220" s="50"/>
      <c r="D220" s="54"/>
      <c r="E220" s="50"/>
    </row>
    <row r="221">
      <c r="A221" s="50"/>
      <c r="B221" s="50"/>
      <c r="C221" s="50"/>
      <c r="D221" s="54"/>
      <c r="E221" s="50"/>
    </row>
    <row r="222">
      <c r="A222" s="50"/>
      <c r="B222" s="50"/>
      <c r="C222" s="50"/>
      <c r="D222" s="54"/>
      <c r="E222" s="50"/>
    </row>
    <row r="223">
      <c r="A223" s="50"/>
      <c r="B223" s="50"/>
      <c r="C223" s="50"/>
      <c r="D223" s="54"/>
      <c r="E223" s="50"/>
    </row>
    <row r="224">
      <c r="A224" s="50"/>
      <c r="B224" s="50"/>
      <c r="C224" s="50"/>
      <c r="D224" s="54"/>
      <c r="E224" s="50"/>
    </row>
    <row r="225">
      <c r="A225" s="50"/>
      <c r="B225" s="50"/>
      <c r="C225" s="50"/>
      <c r="D225" s="54"/>
      <c r="E225" s="50"/>
    </row>
    <row r="226">
      <c r="A226" s="50"/>
      <c r="B226" s="50"/>
      <c r="C226" s="50"/>
      <c r="D226" s="54"/>
      <c r="E226" s="50"/>
    </row>
    <row r="227">
      <c r="A227" s="50"/>
      <c r="B227" s="50"/>
      <c r="C227" s="50"/>
      <c r="D227" s="54"/>
      <c r="E227" s="50"/>
    </row>
    <row r="228">
      <c r="A228" s="50"/>
      <c r="B228" s="50"/>
      <c r="C228" s="50"/>
      <c r="D228" s="54"/>
      <c r="E228" s="50"/>
    </row>
    <row r="229">
      <c r="A229" s="50"/>
      <c r="B229" s="50"/>
      <c r="C229" s="50"/>
      <c r="D229" s="54"/>
      <c r="E229" s="50"/>
    </row>
    <row r="230">
      <c r="A230" s="50"/>
      <c r="B230" s="50"/>
      <c r="C230" s="50"/>
      <c r="D230" s="54"/>
      <c r="E230" s="50"/>
    </row>
    <row r="231">
      <c r="A231" s="50"/>
      <c r="B231" s="50"/>
      <c r="C231" s="50"/>
      <c r="D231" s="54"/>
      <c r="E231" s="50"/>
    </row>
    <row r="232">
      <c r="A232" s="50"/>
      <c r="B232" s="50"/>
      <c r="C232" s="50"/>
      <c r="D232" s="54"/>
      <c r="E232" s="50"/>
    </row>
    <row r="233">
      <c r="A233" s="50"/>
      <c r="B233" s="50"/>
      <c r="C233" s="50"/>
      <c r="D233" s="54"/>
      <c r="E233" s="50"/>
    </row>
    <row r="234">
      <c r="A234" s="50"/>
      <c r="B234" s="50"/>
      <c r="C234" s="50"/>
      <c r="D234" s="54"/>
      <c r="E234" s="50"/>
    </row>
    <row r="235">
      <c r="A235" s="50"/>
      <c r="B235" s="50"/>
      <c r="C235" s="50"/>
      <c r="D235" s="54"/>
      <c r="E235" s="50"/>
    </row>
    <row r="236">
      <c r="A236" s="50"/>
      <c r="B236" s="50"/>
      <c r="C236" s="50"/>
      <c r="D236" s="54"/>
      <c r="E236" s="50"/>
    </row>
    <row r="237">
      <c r="A237" s="50"/>
      <c r="B237" s="50"/>
      <c r="C237" s="50"/>
      <c r="D237" s="54"/>
      <c r="E237" s="50"/>
    </row>
    <row r="238">
      <c r="A238" s="50"/>
      <c r="B238" s="50"/>
      <c r="C238" s="50"/>
      <c r="D238" s="54"/>
      <c r="E238" s="50"/>
    </row>
    <row r="239">
      <c r="A239" s="50"/>
      <c r="B239" s="50"/>
      <c r="C239" s="50"/>
      <c r="D239" s="54"/>
      <c r="E239" s="50"/>
    </row>
    <row r="240">
      <c r="A240" s="50"/>
      <c r="B240" s="50"/>
      <c r="C240" s="50"/>
      <c r="D240" s="54"/>
      <c r="E240" s="50"/>
    </row>
    <row r="241">
      <c r="A241" s="50"/>
      <c r="B241" s="50"/>
      <c r="C241" s="50"/>
      <c r="D241" s="54"/>
      <c r="E241" s="50"/>
    </row>
    <row r="242">
      <c r="A242" s="50"/>
      <c r="B242" s="50"/>
      <c r="C242" s="50"/>
      <c r="D242" s="54"/>
      <c r="E242" s="50"/>
    </row>
    <row r="243">
      <c r="A243" s="50"/>
      <c r="B243" s="50"/>
      <c r="C243" s="50"/>
      <c r="D243" s="54"/>
      <c r="E243" s="50"/>
    </row>
    <row r="244">
      <c r="A244" s="50"/>
      <c r="B244" s="50"/>
      <c r="C244" s="50"/>
      <c r="D244" s="54"/>
      <c r="E244" s="50"/>
    </row>
    <row r="245">
      <c r="A245" s="50"/>
      <c r="B245" s="50"/>
      <c r="C245" s="50"/>
      <c r="D245" s="54"/>
      <c r="E245" s="50"/>
    </row>
    <row r="246">
      <c r="A246" s="50"/>
      <c r="B246" s="50"/>
      <c r="C246" s="50"/>
      <c r="D246" s="54"/>
      <c r="E246" s="50"/>
    </row>
    <row r="247">
      <c r="A247" s="50"/>
      <c r="B247" s="50"/>
      <c r="C247" s="50"/>
      <c r="D247" s="54"/>
      <c r="E247" s="50"/>
    </row>
    <row r="248">
      <c r="A248" s="50"/>
      <c r="B248" s="50"/>
      <c r="C248" s="50"/>
      <c r="D248" s="54"/>
      <c r="E248" s="50"/>
    </row>
    <row r="249">
      <c r="A249" s="50"/>
      <c r="B249" s="50"/>
      <c r="C249" s="50"/>
      <c r="D249" s="54"/>
      <c r="E249" s="50"/>
    </row>
    <row r="250">
      <c r="A250" s="50"/>
      <c r="B250" s="50"/>
      <c r="C250" s="50"/>
      <c r="D250" s="54"/>
      <c r="E250" s="50"/>
    </row>
    <row r="251">
      <c r="A251" s="50"/>
      <c r="B251" s="50"/>
      <c r="C251" s="50"/>
      <c r="D251" s="54"/>
      <c r="E251" s="50"/>
    </row>
    <row r="252">
      <c r="A252" s="50"/>
      <c r="B252" s="50"/>
      <c r="C252" s="50"/>
      <c r="D252" s="54"/>
      <c r="E252" s="50"/>
    </row>
    <row r="253">
      <c r="A253" s="50"/>
      <c r="B253" s="50"/>
      <c r="C253" s="50"/>
      <c r="D253" s="54"/>
      <c r="E253" s="50"/>
    </row>
    <row r="254">
      <c r="A254" s="50"/>
      <c r="B254" s="50"/>
      <c r="C254" s="50"/>
      <c r="D254" s="54"/>
      <c r="E254" s="50"/>
    </row>
    <row r="255">
      <c r="A255" s="50"/>
      <c r="B255" s="50"/>
      <c r="C255" s="50"/>
      <c r="D255" s="54"/>
      <c r="E255" s="50"/>
    </row>
    <row r="256">
      <c r="A256" s="50"/>
      <c r="B256" s="50"/>
      <c r="C256" s="50"/>
      <c r="D256" s="54"/>
      <c r="E256" s="50"/>
    </row>
    <row r="257">
      <c r="A257" s="50"/>
      <c r="B257" s="50"/>
      <c r="C257" s="50"/>
      <c r="D257" s="54"/>
      <c r="E257" s="50"/>
    </row>
    <row r="258">
      <c r="A258" s="50"/>
      <c r="B258" s="50"/>
      <c r="C258" s="50"/>
      <c r="D258" s="54"/>
      <c r="E258" s="50"/>
    </row>
    <row r="259">
      <c r="A259" s="50"/>
      <c r="B259" s="50"/>
      <c r="C259" s="50"/>
      <c r="D259" s="54"/>
      <c r="E259" s="50"/>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s>
  <drawing r:id="rId4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2" max="2" width="33.25"/>
    <col customWidth="1" min="3" max="3" width="110.63"/>
    <col customWidth="1" min="4" max="4" width="9.88"/>
    <col customWidth="1" min="5" max="5" width="599.63"/>
  </cols>
  <sheetData>
    <row r="1">
      <c r="A1" s="51" t="s">
        <v>690</v>
      </c>
      <c r="B1" s="51" t="s">
        <v>897</v>
      </c>
      <c r="C1" s="51" t="s">
        <v>693</v>
      </c>
      <c r="D1" s="51" t="s">
        <v>695</v>
      </c>
      <c r="E1" s="51" t="s">
        <v>696</v>
      </c>
    </row>
    <row r="2">
      <c r="A2" s="51" t="s">
        <v>898</v>
      </c>
      <c r="B2" s="51" t="s">
        <v>899</v>
      </c>
      <c r="C2" s="51" t="s">
        <v>900</v>
      </c>
      <c r="D2" s="52">
        <v>46088.54236111111</v>
      </c>
      <c r="E2" s="53" t="s">
        <v>901</v>
      </c>
    </row>
    <row r="3">
      <c r="A3" s="51" t="s">
        <v>898</v>
      </c>
      <c r="B3" s="51" t="s">
        <v>899</v>
      </c>
      <c r="C3" s="51" t="s">
        <v>902</v>
      </c>
      <c r="D3" s="52">
        <v>46088.29513888889</v>
      </c>
      <c r="E3" s="53" t="s">
        <v>903</v>
      </c>
    </row>
    <row r="4">
      <c r="A4" s="51" t="s">
        <v>898</v>
      </c>
      <c r="B4" s="51" t="s">
        <v>899</v>
      </c>
      <c r="C4" s="51" t="s">
        <v>904</v>
      </c>
      <c r="D4" s="52">
        <v>46088.94652777778</v>
      </c>
      <c r="E4" s="53" t="s">
        <v>905</v>
      </c>
    </row>
    <row r="5">
      <c r="A5" s="51" t="s">
        <v>898</v>
      </c>
      <c r="B5" s="53" t="s">
        <v>906</v>
      </c>
      <c r="C5" s="51" t="s">
        <v>907</v>
      </c>
      <c r="D5" s="52">
        <v>46088.86875</v>
      </c>
      <c r="E5" s="53" t="s">
        <v>908</v>
      </c>
    </row>
    <row r="6">
      <c r="A6" s="51" t="s">
        <v>909</v>
      </c>
      <c r="B6" s="53" t="s">
        <v>910</v>
      </c>
      <c r="C6" s="51" t="s">
        <v>911</v>
      </c>
      <c r="D6" s="52">
        <v>46090.794444444444</v>
      </c>
      <c r="E6" s="53" t="s">
        <v>912</v>
      </c>
    </row>
    <row r="7">
      <c r="A7" s="51" t="s">
        <v>913</v>
      </c>
      <c r="B7" s="53" t="s">
        <v>914</v>
      </c>
      <c r="C7" s="51" t="s">
        <v>915</v>
      </c>
      <c r="D7" s="52">
        <v>46089.59236111111</v>
      </c>
      <c r="E7" s="53" t="s">
        <v>916</v>
      </c>
    </row>
    <row r="8">
      <c r="A8" s="51" t="s">
        <v>917</v>
      </c>
      <c r="B8" s="53" t="s">
        <v>918</v>
      </c>
      <c r="C8" s="51" t="s">
        <v>919</v>
      </c>
      <c r="D8" s="52">
        <v>46090.388194444444</v>
      </c>
      <c r="E8" s="53" t="s">
        <v>920</v>
      </c>
    </row>
    <row r="9">
      <c r="A9" s="51" t="s">
        <v>898</v>
      </c>
      <c r="B9" s="53" t="s">
        <v>921</v>
      </c>
      <c r="C9" s="51" t="s">
        <v>922</v>
      </c>
      <c r="D9" s="52">
        <v>46088.50208333333</v>
      </c>
      <c r="E9" s="53" t="s">
        <v>923</v>
      </c>
    </row>
    <row r="10">
      <c r="A10" s="51"/>
      <c r="B10" s="51"/>
      <c r="C10" s="51"/>
      <c r="D10" s="52"/>
      <c r="E10" s="51"/>
    </row>
    <row r="11">
      <c r="A11" s="51"/>
      <c r="B11" s="51"/>
      <c r="C11" s="51"/>
      <c r="D11" s="52"/>
      <c r="E11" s="51"/>
    </row>
    <row r="12">
      <c r="A12" s="51"/>
      <c r="B12" s="51"/>
      <c r="C12" s="51"/>
      <c r="D12" s="52"/>
      <c r="E12" s="51"/>
    </row>
    <row r="13">
      <c r="A13" s="51"/>
      <c r="B13" s="51"/>
      <c r="C13" s="51"/>
      <c r="D13" s="52"/>
      <c r="E13" s="51"/>
    </row>
    <row r="14">
      <c r="A14" s="51"/>
      <c r="B14" s="51"/>
      <c r="C14" s="51"/>
      <c r="D14" s="52"/>
      <c r="E14" s="51"/>
    </row>
    <row r="15">
      <c r="A15" s="51"/>
      <c r="B15" s="51"/>
      <c r="C15" s="51"/>
      <c r="D15" s="52"/>
      <c r="E15" s="51"/>
    </row>
    <row r="16">
      <c r="A16" s="51"/>
      <c r="B16" s="51"/>
      <c r="C16" s="51"/>
      <c r="D16" s="52"/>
      <c r="E16" s="51"/>
    </row>
    <row r="17">
      <c r="A17" s="51"/>
      <c r="B17" s="51"/>
      <c r="C17" s="51"/>
      <c r="D17" s="52"/>
      <c r="E17" s="51"/>
    </row>
    <row r="18">
      <c r="A18" s="51"/>
      <c r="B18" s="51"/>
      <c r="C18" s="51"/>
      <c r="D18" s="52"/>
      <c r="E18" s="51"/>
    </row>
    <row r="19">
      <c r="A19" s="51"/>
      <c r="B19" s="51"/>
      <c r="C19" s="51"/>
      <c r="D19" s="52"/>
      <c r="E19" s="51"/>
    </row>
    <row r="20">
      <c r="A20" s="51"/>
      <c r="B20" s="51"/>
      <c r="C20" s="51"/>
      <c r="D20" s="52"/>
      <c r="E20" s="51"/>
    </row>
    <row r="21">
      <c r="A21" s="51"/>
      <c r="B21" s="51"/>
      <c r="C21" s="51"/>
      <c r="D21" s="52"/>
      <c r="E21" s="51"/>
    </row>
    <row r="22">
      <c r="A22" s="51"/>
      <c r="B22" s="51"/>
      <c r="C22" s="51"/>
      <c r="D22" s="52"/>
      <c r="E22" s="51"/>
    </row>
    <row r="23">
      <c r="A23" s="51"/>
      <c r="B23" s="51"/>
      <c r="C23" s="51"/>
      <c r="D23" s="52"/>
      <c r="E23" s="51"/>
    </row>
    <row r="24">
      <c r="A24" s="51"/>
      <c r="B24" s="51"/>
      <c r="C24" s="51"/>
      <c r="D24" s="52"/>
      <c r="E24" s="51"/>
    </row>
    <row r="25">
      <c r="A25" s="51"/>
      <c r="B25" s="51"/>
      <c r="C25" s="51"/>
      <c r="D25" s="52"/>
      <c r="E25" s="51"/>
    </row>
    <row r="26">
      <c r="A26" s="51"/>
      <c r="B26" s="51"/>
      <c r="C26" s="51"/>
      <c r="D26" s="52"/>
      <c r="E26" s="51"/>
    </row>
    <row r="27">
      <c r="A27" s="51"/>
      <c r="B27" s="51"/>
      <c r="C27" s="51"/>
      <c r="D27" s="52"/>
      <c r="E27" s="51"/>
    </row>
    <row r="28">
      <c r="A28" s="51"/>
      <c r="B28" s="51"/>
      <c r="C28" s="51"/>
      <c r="D28" s="52"/>
      <c r="E28" s="51"/>
    </row>
    <row r="29">
      <c r="A29" s="51"/>
      <c r="B29" s="51"/>
      <c r="C29" s="51"/>
      <c r="D29" s="52"/>
      <c r="E29" s="51"/>
    </row>
    <row r="30">
      <c r="A30" s="51"/>
      <c r="B30" s="51"/>
      <c r="C30" s="51"/>
      <c r="D30" s="52"/>
      <c r="E30" s="51"/>
    </row>
    <row r="31">
      <c r="A31" s="51"/>
      <c r="B31" s="51"/>
      <c r="C31" s="51"/>
      <c r="D31" s="52"/>
      <c r="E31" s="51"/>
    </row>
    <row r="32">
      <c r="A32" s="51"/>
      <c r="B32" s="51"/>
      <c r="C32" s="51"/>
      <c r="D32" s="52"/>
      <c r="E32" s="51"/>
    </row>
    <row r="33">
      <c r="A33" s="51"/>
      <c r="B33" s="51"/>
      <c r="C33" s="51"/>
      <c r="D33" s="52"/>
      <c r="E33" s="51"/>
    </row>
    <row r="34">
      <c r="A34" s="51"/>
      <c r="B34" s="51"/>
      <c r="C34" s="51"/>
      <c r="D34" s="52"/>
      <c r="E34" s="51"/>
    </row>
    <row r="35">
      <c r="A35" s="51"/>
      <c r="B35" s="51"/>
      <c r="C35" s="51"/>
      <c r="D35" s="52"/>
      <c r="E35" s="51"/>
    </row>
    <row r="36">
      <c r="A36" s="51"/>
      <c r="B36" s="51"/>
      <c r="C36" s="51"/>
      <c r="D36" s="52"/>
      <c r="E36" s="51"/>
    </row>
    <row r="37">
      <c r="A37" s="51"/>
      <c r="B37" s="51"/>
      <c r="C37" s="51"/>
      <c r="D37" s="52"/>
      <c r="E37" s="51"/>
    </row>
    <row r="38">
      <c r="A38" s="51"/>
      <c r="B38" s="51"/>
      <c r="C38" s="51"/>
      <c r="D38" s="52"/>
      <c r="E38" s="51"/>
    </row>
    <row r="39">
      <c r="A39" s="51"/>
      <c r="B39" s="51"/>
      <c r="C39" s="51"/>
      <c r="D39" s="52"/>
      <c r="E39" s="51"/>
    </row>
    <row r="40">
      <c r="A40" s="51"/>
      <c r="B40" s="51"/>
      <c r="C40" s="51"/>
      <c r="D40" s="52"/>
      <c r="E40" s="51"/>
    </row>
    <row r="41">
      <c r="A41" s="51"/>
      <c r="B41" s="51"/>
      <c r="C41" s="51"/>
      <c r="D41" s="52"/>
      <c r="E41" s="51"/>
    </row>
    <row r="42">
      <c r="A42" s="51"/>
      <c r="B42" s="51"/>
      <c r="C42" s="51"/>
      <c r="D42" s="52"/>
      <c r="E42" s="51"/>
    </row>
    <row r="43">
      <c r="A43" s="51"/>
      <c r="B43" s="51"/>
      <c r="C43" s="51"/>
      <c r="D43" s="52"/>
      <c r="E43" s="51"/>
    </row>
    <row r="44">
      <c r="A44" s="51"/>
      <c r="B44" s="51"/>
      <c r="C44" s="51"/>
      <c r="D44" s="52"/>
      <c r="E44" s="51"/>
    </row>
    <row r="45">
      <c r="A45" s="51"/>
      <c r="B45" s="51"/>
      <c r="C45" s="51"/>
      <c r="D45" s="52"/>
      <c r="E45" s="51"/>
    </row>
    <row r="46">
      <c r="A46" s="51"/>
      <c r="B46" s="51"/>
      <c r="C46" s="51"/>
      <c r="D46" s="52"/>
      <c r="E46" s="51"/>
    </row>
    <row r="47">
      <c r="A47" s="51"/>
      <c r="B47" s="51"/>
      <c r="C47" s="51"/>
      <c r="D47" s="52"/>
      <c r="E47" s="51"/>
    </row>
    <row r="48">
      <c r="A48" s="51"/>
      <c r="B48" s="51"/>
      <c r="C48" s="51"/>
      <c r="D48" s="52"/>
      <c r="E48" s="51"/>
    </row>
    <row r="49">
      <c r="A49" s="51"/>
      <c r="B49" s="51"/>
      <c r="C49" s="51"/>
      <c r="D49" s="52"/>
      <c r="E49" s="51"/>
    </row>
    <row r="50">
      <c r="A50" s="51"/>
      <c r="B50" s="51"/>
      <c r="C50" s="51"/>
      <c r="D50" s="52"/>
      <c r="E50" s="51"/>
    </row>
    <row r="51">
      <c r="A51" s="51"/>
      <c r="B51" s="51"/>
      <c r="C51" s="51"/>
      <c r="D51" s="52"/>
      <c r="E51" s="51"/>
    </row>
    <row r="52">
      <c r="A52" s="51"/>
      <c r="B52" s="51"/>
      <c r="C52" s="51"/>
      <c r="D52" s="52"/>
      <c r="E52" s="51"/>
    </row>
    <row r="53">
      <c r="A53" s="51"/>
      <c r="B53" s="51"/>
      <c r="C53" s="51"/>
      <c r="D53" s="52"/>
      <c r="E53" s="51"/>
    </row>
    <row r="54">
      <c r="A54" s="51"/>
      <c r="B54" s="51"/>
      <c r="C54" s="51"/>
      <c r="D54" s="52"/>
      <c r="E54" s="51"/>
    </row>
    <row r="55">
      <c r="A55" s="51"/>
      <c r="B55" s="51"/>
      <c r="C55" s="51"/>
      <c r="D55" s="52"/>
      <c r="E55" s="51"/>
    </row>
    <row r="56">
      <c r="A56" s="51"/>
      <c r="B56" s="51"/>
      <c r="C56" s="51"/>
      <c r="D56" s="52"/>
      <c r="E56" s="51"/>
    </row>
    <row r="57">
      <c r="A57" s="51"/>
      <c r="B57" s="51"/>
      <c r="C57" s="51"/>
      <c r="D57" s="52"/>
      <c r="E57" s="51"/>
    </row>
    <row r="58">
      <c r="A58" s="51"/>
      <c r="B58" s="51"/>
      <c r="C58" s="51"/>
      <c r="D58" s="52"/>
      <c r="E58" s="51"/>
    </row>
    <row r="59">
      <c r="A59" s="51"/>
      <c r="B59" s="51"/>
      <c r="C59" s="51"/>
      <c r="D59" s="52"/>
      <c r="E59" s="51"/>
    </row>
    <row r="60">
      <c r="A60" s="51"/>
      <c r="B60" s="51"/>
      <c r="C60" s="51"/>
      <c r="D60" s="52"/>
      <c r="E60" s="51"/>
    </row>
    <row r="61">
      <c r="A61" s="51"/>
      <c r="B61" s="51"/>
      <c r="C61" s="51"/>
      <c r="D61" s="52"/>
      <c r="E61" s="51"/>
    </row>
    <row r="62">
      <c r="A62" s="51"/>
      <c r="B62" s="51"/>
      <c r="C62" s="51"/>
      <c r="D62" s="52"/>
      <c r="E62" s="51"/>
    </row>
    <row r="63">
      <c r="A63" s="51"/>
      <c r="B63" s="51"/>
      <c r="C63" s="51"/>
      <c r="D63" s="52"/>
      <c r="E63" s="51"/>
    </row>
    <row r="64">
      <c r="A64" s="51"/>
      <c r="B64" s="51"/>
      <c r="C64" s="51"/>
      <c r="D64" s="52"/>
      <c r="E64" s="51"/>
    </row>
    <row r="65">
      <c r="A65" s="51"/>
      <c r="B65" s="51"/>
      <c r="C65" s="51"/>
      <c r="D65" s="52"/>
      <c r="E65" s="51"/>
    </row>
    <row r="66">
      <c r="A66" s="51"/>
      <c r="B66" s="51"/>
      <c r="C66" s="51"/>
      <c r="D66" s="52"/>
      <c r="E66" s="51"/>
    </row>
    <row r="67">
      <c r="A67" s="51"/>
      <c r="B67" s="51"/>
      <c r="C67" s="51"/>
      <c r="D67" s="52"/>
      <c r="E67" s="51"/>
    </row>
    <row r="68">
      <c r="A68" s="51"/>
      <c r="B68" s="51"/>
      <c r="C68" s="51"/>
      <c r="D68" s="52"/>
      <c r="E68" s="51"/>
    </row>
    <row r="69">
      <c r="A69" s="51"/>
      <c r="B69" s="51"/>
      <c r="C69" s="51"/>
      <c r="D69" s="52"/>
      <c r="E69" s="51"/>
    </row>
    <row r="70">
      <c r="A70" s="51"/>
      <c r="B70" s="51"/>
      <c r="C70" s="51"/>
      <c r="D70" s="52"/>
      <c r="E70" s="51"/>
    </row>
    <row r="71">
      <c r="A71" s="51"/>
      <c r="B71" s="51"/>
      <c r="C71" s="51"/>
      <c r="D71" s="52"/>
      <c r="E71" s="51"/>
    </row>
    <row r="72">
      <c r="A72" s="51"/>
      <c r="B72" s="51"/>
      <c r="C72" s="51"/>
      <c r="D72" s="52"/>
      <c r="E72" s="51"/>
    </row>
    <row r="73">
      <c r="A73" s="51"/>
      <c r="B73" s="51"/>
      <c r="C73" s="51"/>
      <c r="D73" s="52"/>
      <c r="E73" s="51"/>
    </row>
    <row r="74">
      <c r="A74" s="51"/>
      <c r="B74" s="51"/>
      <c r="C74" s="51"/>
      <c r="D74" s="52"/>
      <c r="E74" s="51"/>
    </row>
    <row r="75">
      <c r="A75" s="51"/>
      <c r="B75" s="51"/>
      <c r="C75" s="51"/>
      <c r="D75" s="52"/>
      <c r="E75" s="51"/>
    </row>
    <row r="76">
      <c r="A76" s="51"/>
      <c r="B76" s="51"/>
      <c r="C76" s="51"/>
      <c r="D76" s="52"/>
      <c r="E76" s="51"/>
    </row>
    <row r="77">
      <c r="A77" s="51"/>
      <c r="B77" s="51"/>
      <c r="C77" s="51"/>
      <c r="D77" s="52"/>
      <c r="E77" s="51"/>
    </row>
    <row r="78">
      <c r="A78" s="51"/>
      <c r="B78" s="51"/>
      <c r="C78" s="51"/>
      <c r="D78" s="52"/>
      <c r="E78" s="51"/>
    </row>
    <row r="79">
      <c r="A79" s="51"/>
      <c r="B79" s="51"/>
      <c r="C79" s="51"/>
      <c r="D79" s="52"/>
      <c r="E79" s="51"/>
    </row>
    <row r="80">
      <c r="A80" s="51"/>
      <c r="B80" s="51"/>
      <c r="C80" s="51"/>
      <c r="D80" s="52"/>
      <c r="E80" s="51"/>
    </row>
    <row r="81">
      <c r="A81" s="51"/>
      <c r="B81" s="51"/>
      <c r="C81" s="51"/>
      <c r="D81" s="52"/>
      <c r="E81" s="51"/>
    </row>
    <row r="82">
      <c r="A82" s="51"/>
      <c r="B82" s="51"/>
      <c r="C82" s="51"/>
      <c r="D82" s="52"/>
      <c r="E82" s="51"/>
    </row>
    <row r="83">
      <c r="A83" s="51"/>
      <c r="B83" s="51"/>
      <c r="C83" s="51"/>
      <c r="D83" s="52"/>
      <c r="E83" s="51"/>
    </row>
    <row r="84">
      <c r="A84" s="51"/>
      <c r="B84" s="51"/>
      <c r="C84" s="51"/>
      <c r="D84" s="52"/>
      <c r="E84" s="51"/>
    </row>
    <row r="85">
      <c r="A85" s="51"/>
      <c r="B85" s="51"/>
      <c r="C85" s="51"/>
      <c r="D85" s="52"/>
      <c r="E85" s="51"/>
    </row>
    <row r="86">
      <c r="A86" s="51"/>
      <c r="B86" s="51"/>
      <c r="C86" s="51"/>
      <c r="D86" s="52"/>
      <c r="E86" s="51"/>
    </row>
    <row r="87">
      <c r="A87" s="51"/>
      <c r="B87" s="51"/>
      <c r="C87" s="51"/>
      <c r="D87" s="52"/>
      <c r="E87" s="51"/>
    </row>
    <row r="88">
      <c r="A88" s="51"/>
      <c r="B88" s="51"/>
      <c r="C88" s="51"/>
      <c r="D88" s="52"/>
      <c r="E88" s="51"/>
    </row>
    <row r="89">
      <c r="A89" s="51"/>
      <c r="B89" s="51"/>
      <c r="C89" s="51"/>
      <c r="D89" s="52"/>
      <c r="E89" s="51"/>
    </row>
    <row r="90">
      <c r="A90" s="51"/>
      <c r="B90" s="51"/>
      <c r="C90" s="51"/>
      <c r="D90" s="52"/>
      <c r="E90" s="51"/>
    </row>
    <row r="91">
      <c r="A91" s="51"/>
      <c r="B91" s="51"/>
      <c r="C91" s="51"/>
      <c r="D91" s="52"/>
      <c r="E91" s="51"/>
    </row>
    <row r="92">
      <c r="A92" s="51"/>
      <c r="B92" s="51"/>
      <c r="C92" s="51"/>
      <c r="D92" s="52"/>
      <c r="E92" s="51"/>
    </row>
    <row r="93">
      <c r="A93" s="51"/>
      <c r="B93" s="51"/>
      <c r="C93" s="51"/>
      <c r="D93" s="52"/>
      <c r="E93" s="51"/>
    </row>
    <row r="94">
      <c r="A94" s="51"/>
      <c r="B94" s="51"/>
      <c r="C94" s="51"/>
      <c r="D94" s="52"/>
      <c r="E94" s="51"/>
    </row>
    <row r="95">
      <c r="A95" s="51"/>
      <c r="B95" s="51"/>
      <c r="C95" s="51"/>
      <c r="D95" s="52"/>
      <c r="E95" s="51"/>
    </row>
    <row r="96">
      <c r="A96" s="51"/>
      <c r="B96" s="51"/>
      <c r="C96" s="51"/>
      <c r="D96" s="52"/>
      <c r="E96" s="51"/>
    </row>
    <row r="97">
      <c r="A97" s="51"/>
      <c r="B97" s="51"/>
      <c r="C97" s="51"/>
      <c r="D97" s="52"/>
      <c r="E97" s="51"/>
    </row>
    <row r="98">
      <c r="A98" s="51"/>
      <c r="B98" s="51"/>
      <c r="C98" s="51"/>
      <c r="D98" s="52"/>
      <c r="E98" s="51"/>
    </row>
    <row r="99">
      <c r="A99" s="51"/>
      <c r="B99" s="51"/>
      <c r="C99" s="51"/>
      <c r="D99" s="52"/>
      <c r="E99" s="51"/>
    </row>
    <row r="100">
      <c r="A100" s="51"/>
      <c r="B100" s="51"/>
      <c r="C100" s="51"/>
      <c r="D100" s="52"/>
      <c r="E100" s="51"/>
    </row>
    <row r="101">
      <c r="A101" s="51"/>
      <c r="B101" s="51"/>
      <c r="C101" s="51"/>
      <c r="D101" s="52"/>
      <c r="E101" s="51"/>
    </row>
    <row r="102">
      <c r="A102" s="51"/>
      <c r="B102" s="51"/>
      <c r="C102" s="51"/>
      <c r="D102" s="52"/>
      <c r="E102" s="51"/>
    </row>
    <row r="103">
      <c r="A103" s="51"/>
      <c r="B103" s="51"/>
      <c r="C103" s="51"/>
      <c r="D103" s="52"/>
      <c r="E103" s="51"/>
    </row>
    <row r="104">
      <c r="A104" s="51"/>
      <c r="B104" s="51"/>
      <c r="C104" s="51"/>
      <c r="D104" s="52"/>
      <c r="E104" s="51"/>
    </row>
    <row r="105">
      <c r="A105" s="51"/>
      <c r="B105" s="51"/>
      <c r="C105" s="51"/>
      <c r="D105" s="52"/>
      <c r="E105" s="51"/>
    </row>
    <row r="106">
      <c r="A106" s="51"/>
      <c r="B106" s="51"/>
      <c r="C106" s="51"/>
      <c r="D106" s="52"/>
      <c r="E106" s="51"/>
    </row>
    <row r="107">
      <c r="A107" s="51"/>
      <c r="B107" s="51"/>
      <c r="C107" s="51"/>
      <c r="D107" s="52"/>
      <c r="E107" s="51"/>
    </row>
    <row r="108">
      <c r="A108" s="51"/>
      <c r="B108" s="51"/>
      <c r="C108" s="51"/>
      <c r="D108" s="52"/>
      <c r="E108" s="51"/>
    </row>
    <row r="109">
      <c r="A109" s="51"/>
      <c r="B109" s="51"/>
      <c r="C109" s="51"/>
      <c r="D109" s="52"/>
      <c r="E109" s="51"/>
    </row>
    <row r="110">
      <c r="A110" s="51"/>
      <c r="B110" s="51"/>
      <c r="C110" s="51"/>
      <c r="D110" s="52"/>
      <c r="E110" s="51"/>
    </row>
    <row r="111">
      <c r="A111" s="51"/>
      <c r="B111" s="51"/>
      <c r="C111" s="51"/>
      <c r="D111" s="52"/>
      <c r="E111" s="51"/>
    </row>
    <row r="112">
      <c r="A112" s="51"/>
      <c r="B112" s="51"/>
      <c r="C112" s="51"/>
      <c r="D112" s="52"/>
      <c r="E112" s="51"/>
    </row>
    <row r="113">
      <c r="A113" s="51"/>
      <c r="B113" s="51"/>
      <c r="C113" s="51"/>
      <c r="D113" s="52"/>
      <c r="E113" s="51"/>
    </row>
    <row r="114">
      <c r="A114" s="51"/>
      <c r="B114" s="51"/>
      <c r="C114" s="51"/>
      <c r="D114" s="52"/>
      <c r="E114" s="51"/>
    </row>
    <row r="115">
      <c r="A115" s="51"/>
      <c r="B115" s="51"/>
      <c r="C115" s="51"/>
      <c r="D115" s="52"/>
      <c r="E115" s="51"/>
    </row>
    <row r="116">
      <c r="A116" s="51"/>
      <c r="B116" s="51"/>
      <c r="C116" s="51"/>
      <c r="D116" s="52"/>
      <c r="E116" s="51"/>
    </row>
    <row r="117">
      <c r="A117" s="51"/>
      <c r="B117" s="51"/>
      <c r="C117" s="51"/>
      <c r="D117" s="52"/>
      <c r="E117" s="51"/>
    </row>
    <row r="118">
      <c r="A118" s="51"/>
      <c r="B118" s="51"/>
      <c r="C118" s="51"/>
      <c r="D118" s="52"/>
      <c r="E118" s="51"/>
    </row>
    <row r="119">
      <c r="A119" s="51"/>
      <c r="B119" s="51"/>
      <c r="C119" s="51"/>
      <c r="D119" s="52"/>
      <c r="E119" s="51"/>
    </row>
    <row r="120">
      <c r="A120" s="51"/>
      <c r="B120" s="51"/>
      <c r="C120" s="51"/>
      <c r="D120" s="52"/>
      <c r="E120" s="51"/>
    </row>
    <row r="121">
      <c r="A121" s="51"/>
      <c r="B121" s="51"/>
      <c r="C121" s="51"/>
      <c r="D121" s="52"/>
      <c r="E121" s="51"/>
    </row>
    <row r="122">
      <c r="A122" s="51"/>
      <c r="B122" s="51"/>
      <c r="C122" s="51"/>
      <c r="D122" s="52"/>
      <c r="E122" s="51"/>
    </row>
    <row r="123">
      <c r="A123" s="51"/>
      <c r="B123" s="51"/>
      <c r="C123" s="51"/>
      <c r="D123" s="52"/>
      <c r="E123" s="51"/>
    </row>
    <row r="124">
      <c r="A124" s="51"/>
      <c r="B124" s="51"/>
      <c r="C124" s="51"/>
      <c r="D124" s="52"/>
      <c r="E124" s="51"/>
    </row>
    <row r="125">
      <c r="A125" s="51"/>
      <c r="B125" s="51"/>
      <c r="C125" s="51"/>
      <c r="D125" s="52"/>
      <c r="E125" s="51"/>
    </row>
    <row r="126">
      <c r="A126" s="51"/>
      <c r="B126" s="51"/>
      <c r="C126" s="51"/>
      <c r="D126" s="52"/>
      <c r="E126" s="51"/>
    </row>
    <row r="127">
      <c r="A127" s="51"/>
      <c r="B127" s="51"/>
      <c r="C127" s="51"/>
      <c r="D127" s="52"/>
      <c r="E127" s="51"/>
    </row>
    <row r="128">
      <c r="A128" s="51"/>
      <c r="B128" s="51"/>
      <c r="C128" s="51"/>
      <c r="D128" s="52"/>
      <c r="E128" s="51"/>
    </row>
    <row r="129">
      <c r="A129" s="51"/>
      <c r="B129" s="51"/>
      <c r="C129" s="51"/>
      <c r="D129" s="52"/>
      <c r="E129" s="51"/>
    </row>
    <row r="130">
      <c r="A130" s="51"/>
      <c r="B130" s="51"/>
      <c r="C130" s="51"/>
      <c r="D130" s="52"/>
      <c r="E130" s="51"/>
    </row>
    <row r="131">
      <c r="A131" s="51"/>
      <c r="B131" s="51"/>
      <c r="C131" s="51"/>
      <c r="D131" s="52"/>
      <c r="E131" s="51"/>
    </row>
    <row r="132">
      <c r="A132" s="51"/>
      <c r="B132" s="51"/>
      <c r="C132" s="51"/>
      <c r="D132" s="52"/>
      <c r="E132" s="51"/>
    </row>
    <row r="133">
      <c r="A133" s="51"/>
      <c r="B133" s="51"/>
      <c r="C133" s="51"/>
      <c r="D133" s="52"/>
      <c r="E133" s="51"/>
    </row>
    <row r="134">
      <c r="A134" s="51"/>
      <c r="B134" s="51"/>
      <c r="C134" s="51"/>
      <c r="D134" s="52"/>
      <c r="E134" s="51"/>
    </row>
    <row r="135">
      <c r="A135" s="51"/>
      <c r="B135" s="51"/>
      <c r="C135" s="51"/>
      <c r="D135" s="52"/>
      <c r="E135" s="51"/>
    </row>
    <row r="136">
      <c r="A136" s="51"/>
      <c r="B136" s="51"/>
      <c r="C136" s="51"/>
      <c r="D136" s="52"/>
      <c r="E136" s="51"/>
    </row>
    <row r="137">
      <c r="A137" s="51"/>
      <c r="B137" s="51"/>
      <c r="C137" s="51"/>
      <c r="D137" s="52"/>
      <c r="E137" s="51"/>
    </row>
    <row r="138">
      <c r="A138" s="51"/>
      <c r="B138" s="51"/>
      <c r="C138" s="51"/>
      <c r="D138" s="52"/>
      <c r="E138" s="51"/>
    </row>
    <row r="139">
      <c r="A139" s="51"/>
      <c r="B139" s="51"/>
      <c r="C139" s="51"/>
      <c r="D139" s="52"/>
      <c r="E139" s="51"/>
    </row>
    <row r="140">
      <c r="A140" s="51"/>
      <c r="B140" s="51"/>
      <c r="C140" s="51"/>
      <c r="D140" s="52"/>
      <c r="E140" s="51"/>
    </row>
    <row r="141">
      <c r="A141" s="51"/>
      <c r="B141" s="51"/>
      <c r="C141" s="51"/>
      <c r="D141" s="52"/>
      <c r="E141" s="51"/>
    </row>
    <row r="142">
      <c r="A142" s="51"/>
      <c r="B142" s="51"/>
      <c r="C142" s="51"/>
      <c r="D142" s="52"/>
      <c r="E142" s="51"/>
    </row>
    <row r="143">
      <c r="A143" s="51"/>
      <c r="B143" s="51"/>
      <c r="C143" s="51"/>
      <c r="D143" s="52"/>
      <c r="E143" s="51"/>
    </row>
    <row r="144">
      <c r="A144" s="51"/>
      <c r="B144" s="51"/>
      <c r="C144" s="51"/>
      <c r="D144" s="52"/>
      <c r="E144" s="51"/>
    </row>
    <row r="145">
      <c r="A145" s="51"/>
      <c r="B145" s="51"/>
      <c r="C145" s="51"/>
      <c r="D145" s="52"/>
      <c r="E145" s="51"/>
    </row>
    <row r="146">
      <c r="A146" s="51"/>
      <c r="B146" s="51"/>
      <c r="C146" s="51"/>
      <c r="D146" s="52"/>
      <c r="E146" s="51"/>
    </row>
    <row r="147">
      <c r="A147" s="51"/>
      <c r="B147" s="51"/>
      <c r="C147" s="51"/>
      <c r="D147" s="52"/>
      <c r="E147" s="51"/>
    </row>
    <row r="148">
      <c r="A148" s="51"/>
      <c r="B148" s="51"/>
      <c r="C148" s="51"/>
      <c r="D148" s="52"/>
      <c r="E148" s="51"/>
    </row>
    <row r="149">
      <c r="A149" s="51"/>
      <c r="B149" s="51"/>
      <c r="C149" s="51"/>
      <c r="D149" s="52"/>
      <c r="E149" s="51"/>
    </row>
    <row r="150">
      <c r="A150" s="51"/>
      <c r="B150" s="51"/>
      <c r="C150" s="51"/>
      <c r="D150" s="52"/>
      <c r="E150" s="51"/>
    </row>
    <row r="151">
      <c r="A151" s="51"/>
      <c r="B151" s="51"/>
      <c r="C151" s="51"/>
      <c r="D151" s="52"/>
      <c r="E151" s="51"/>
    </row>
    <row r="152">
      <c r="A152" s="51"/>
      <c r="B152" s="51"/>
      <c r="C152" s="51"/>
      <c r="D152" s="52"/>
      <c r="E152" s="51"/>
    </row>
    <row r="153">
      <c r="A153" s="51"/>
      <c r="B153" s="51"/>
      <c r="C153" s="51"/>
      <c r="D153" s="52"/>
      <c r="E153" s="51"/>
    </row>
    <row r="154">
      <c r="A154" s="51"/>
      <c r="B154" s="51"/>
      <c r="C154" s="51"/>
      <c r="D154" s="52"/>
      <c r="E154" s="51"/>
    </row>
    <row r="155">
      <c r="A155" s="51"/>
      <c r="B155" s="51"/>
      <c r="C155" s="51"/>
      <c r="D155" s="52"/>
      <c r="E155" s="51"/>
    </row>
    <row r="156">
      <c r="A156" s="51"/>
      <c r="B156" s="51"/>
      <c r="C156" s="51"/>
      <c r="D156" s="52"/>
      <c r="E156" s="51"/>
    </row>
    <row r="157">
      <c r="A157" s="51"/>
      <c r="B157" s="51"/>
      <c r="C157" s="51"/>
      <c r="D157" s="52"/>
      <c r="E157" s="51"/>
    </row>
    <row r="158">
      <c r="A158" s="51"/>
      <c r="B158" s="51"/>
      <c r="C158" s="51"/>
      <c r="D158" s="52"/>
      <c r="E158" s="51"/>
    </row>
    <row r="159">
      <c r="A159" s="51"/>
      <c r="B159" s="51"/>
      <c r="C159" s="51"/>
      <c r="D159" s="52"/>
      <c r="E159" s="51"/>
    </row>
    <row r="160">
      <c r="A160" s="51"/>
      <c r="B160" s="51"/>
      <c r="C160" s="51"/>
      <c r="D160" s="52"/>
      <c r="E160" s="51"/>
    </row>
    <row r="161">
      <c r="A161" s="51"/>
      <c r="B161" s="51"/>
      <c r="C161" s="51"/>
      <c r="D161" s="52"/>
      <c r="E161" s="51"/>
    </row>
    <row r="162">
      <c r="A162" s="51"/>
      <c r="B162" s="51"/>
      <c r="C162" s="51"/>
      <c r="D162" s="52"/>
      <c r="E162" s="51"/>
    </row>
    <row r="163">
      <c r="A163" s="51"/>
      <c r="B163" s="51"/>
      <c r="C163" s="51"/>
      <c r="D163" s="52"/>
      <c r="E163" s="51"/>
    </row>
    <row r="164">
      <c r="A164" s="51"/>
      <c r="B164" s="51"/>
      <c r="C164" s="51"/>
      <c r="D164" s="52"/>
      <c r="E164" s="51"/>
    </row>
    <row r="165">
      <c r="A165" s="51"/>
      <c r="B165" s="51"/>
      <c r="C165" s="51"/>
      <c r="D165" s="52"/>
      <c r="E165" s="51"/>
    </row>
    <row r="166">
      <c r="A166" s="51"/>
      <c r="B166" s="51"/>
      <c r="C166" s="51"/>
      <c r="D166" s="52"/>
      <c r="E166" s="51"/>
    </row>
    <row r="167">
      <c r="A167" s="51"/>
      <c r="B167" s="51"/>
      <c r="C167" s="51"/>
      <c r="D167" s="52"/>
      <c r="E167" s="51"/>
    </row>
    <row r="168">
      <c r="A168" s="51"/>
      <c r="B168" s="51"/>
      <c r="C168" s="51"/>
      <c r="D168" s="52"/>
      <c r="E168" s="51"/>
    </row>
    <row r="169">
      <c r="A169" s="51"/>
      <c r="B169" s="51"/>
      <c r="C169" s="51"/>
      <c r="D169" s="52"/>
      <c r="E169" s="51"/>
    </row>
    <row r="170">
      <c r="A170" s="51"/>
      <c r="B170" s="51"/>
      <c r="C170" s="51"/>
      <c r="D170" s="52"/>
      <c r="E170" s="51"/>
    </row>
    <row r="171">
      <c r="A171" s="51"/>
      <c r="B171" s="51"/>
      <c r="C171" s="51"/>
      <c r="D171" s="52"/>
      <c r="E171" s="51"/>
    </row>
    <row r="172">
      <c r="A172" s="51"/>
      <c r="B172" s="51"/>
      <c r="C172" s="51"/>
      <c r="D172" s="52"/>
      <c r="E172" s="51"/>
    </row>
    <row r="173">
      <c r="A173" s="51"/>
      <c r="B173" s="51"/>
      <c r="C173" s="51"/>
      <c r="D173" s="52"/>
      <c r="E173" s="51"/>
    </row>
    <row r="174">
      <c r="A174" s="51"/>
      <c r="B174" s="51"/>
      <c r="C174" s="51"/>
      <c r="D174" s="52"/>
      <c r="E174" s="51"/>
    </row>
    <row r="175">
      <c r="A175" s="51"/>
      <c r="B175" s="51"/>
      <c r="C175" s="51"/>
      <c r="D175" s="52"/>
      <c r="E175" s="51"/>
    </row>
    <row r="176">
      <c r="A176" s="51"/>
      <c r="B176" s="51"/>
      <c r="C176" s="51"/>
      <c r="D176" s="52"/>
      <c r="E176" s="51"/>
    </row>
    <row r="177">
      <c r="A177" s="51"/>
      <c r="B177" s="51"/>
      <c r="C177" s="51"/>
      <c r="D177" s="52"/>
      <c r="E177" s="51"/>
    </row>
    <row r="178">
      <c r="A178" s="51"/>
      <c r="B178" s="51"/>
      <c r="C178" s="51"/>
      <c r="D178" s="52"/>
      <c r="E178" s="51"/>
    </row>
    <row r="179">
      <c r="A179" s="51"/>
      <c r="B179" s="51"/>
      <c r="C179" s="51"/>
      <c r="D179" s="52"/>
      <c r="E179" s="51"/>
    </row>
    <row r="180">
      <c r="A180" s="51"/>
      <c r="B180" s="51"/>
      <c r="C180" s="51"/>
      <c r="D180" s="52"/>
      <c r="E180" s="51"/>
    </row>
    <row r="181">
      <c r="A181" s="51"/>
      <c r="B181" s="51"/>
      <c r="C181" s="51"/>
      <c r="D181" s="52"/>
      <c r="E181" s="51"/>
    </row>
    <row r="182">
      <c r="A182" s="51"/>
      <c r="B182" s="51"/>
      <c r="C182" s="51"/>
      <c r="D182" s="52"/>
      <c r="E182" s="51"/>
    </row>
    <row r="183">
      <c r="A183" s="51"/>
      <c r="B183" s="51"/>
      <c r="C183" s="51"/>
      <c r="D183" s="52"/>
      <c r="E183" s="51"/>
    </row>
    <row r="184">
      <c r="A184" s="51"/>
      <c r="B184" s="51"/>
      <c r="C184" s="51"/>
      <c r="D184" s="52"/>
      <c r="E184" s="51"/>
    </row>
    <row r="185">
      <c r="A185" s="51"/>
      <c r="B185" s="51"/>
      <c r="C185" s="51"/>
      <c r="D185" s="52"/>
      <c r="E185" s="51"/>
    </row>
    <row r="186">
      <c r="A186" s="51"/>
      <c r="B186" s="51"/>
      <c r="C186" s="51"/>
      <c r="D186" s="52"/>
      <c r="E186" s="51"/>
    </row>
    <row r="187">
      <c r="A187" s="51"/>
      <c r="B187" s="51"/>
      <c r="C187" s="51"/>
      <c r="D187" s="52"/>
      <c r="E187" s="51"/>
    </row>
    <row r="188">
      <c r="A188" s="51"/>
      <c r="B188" s="51"/>
      <c r="C188" s="51"/>
      <c r="D188" s="52"/>
      <c r="E188" s="51"/>
    </row>
    <row r="189">
      <c r="A189" s="51"/>
      <c r="B189" s="51"/>
      <c r="C189" s="51"/>
      <c r="D189" s="52"/>
      <c r="E189" s="51"/>
    </row>
    <row r="190">
      <c r="A190" s="51"/>
      <c r="B190" s="51"/>
      <c r="C190" s="51"/>
      <c r="D190" s="52"/>
      <c r="E190" s="51"/>
    </row>
    <row r="191">
      <c r="A191" s="51"/>
      <c r="B191" s="51"/>
      <c r="C191" s="51"/>
      <c r="D191" s="52"/>
      <c r="E191" s="51"/>
    </row>
    <row r="192">
      <c r="A192" s="51"/>
      <c r="B192" s="51"/>
      <c r="C192" s="51"/>
      <c r="D192" s="52"/>
      <c r="E192" s="51"/>
    </row>
    <row r="193">
      <c r="A193" s="51"/>
      <c r="B193" s="51"/>
      <c r="C193" s="51"/>
      <c r="D193" s="52"/>
      <c r="E193" s="51"/>
    </row>
    <row r="194">
      <c r="A194" s="51"/>
      <c r="B194" s="51"/>
      <c r="C194" s="51"/>
      <c r="D194" s="52"/>
      <c r="E194" s="51"/>
    </row>
    <row r="195">
      <c r="A195" s="51"/>
      <c r="B195" s="51"/>
      <c r="C195" s="51"/>
      <c r="D195" s="52"/>
      <c r="E195" s="51"/>
    </row>
    <row r="196">
      <c r="A196" s="51"/>
      <c r="B196" s="51"/>
      <c r="C196" s="51"/>
      <c r="D196" s="52"/>
      <c r="E196" s="51"/>
    </row>
    <row r="197">
      <c r="A197" s="51"/>
      <c r="B197" s="51"/>
      <c r="C197" s="51"/>
      <c r="D197" s="52"/>
      <c r="E197" s="51"/>
    </row>
    <row r="198">
      <c r="A198" s="51"/>
      <c r="B198" s="51"/>
      <c r="C198" s="51"/>
      <c r="D198" s="52"/>
      <c r="E198" s="51"/>
    </row>
    <row r="199">
      <c r="A199" s="51"/>
      <c r="B199" s="51"/>
      <c r="C199" s="51"/>
      <c r="D199" s="52"/>
      <c r="E199" s="51"/>
    </row>
    <row r="200">
      <c r="A200" s="51"/>
      <c r="B200" s="51"/>
      <c r="C200" s="51"/>
      <c r="D200" s="52"/>
      <c r="E200" s="51"/>
    </row>
    <row r="201">
      <c r="A201" s="51"/>
      <c r="B201" s="51"/>
      <c r="C201" s="51"/>
      <c r="D201" s="52"/>
      <c r="E201" s="51"/>
    </row>
    <row r="202">
      <c r="A202" s="51"/>
      <c r="B202" s="51"/>
      <c r="C202" s="51"/>
      <c r="D202" s="52"/>
      <c r="E202" s="51"/>
    </row>
    <row r="203">
      <c r="A203" s="51"/>
      <c r="B203" s="51"/>
      <c r="C203" s="51"/>
      <c r="D203" s="52"/>
      <c r="E203" s="51"/>
    </row>
    <row r="204">
      <c r="A204" s="51"/>
      <c r="B204" s="51"/>
      <c r="C204" s="51"/>
      <c r="D204" s="52"/>
      <c r="E204" s="51"/>
    </row>
    <row r="205">
      <c r="A205" s="51"/>
      <c r="B205" s="51"/>
      <c r="C205" s="51"/>
      <c r="D205" s="52"/>
      <c r="E205" s="51"/>
    </row>
    <row r="206">
      <c r="A206" s="51"/>
      <c r="B206" s="51"/>
      <c r="C206" s="51"/>
      <c r="D206" s="52"/>
      <c r="E206" s="51"/>
    </row>
    <row r="207">
      <c r="A207" s="51"/>
      <c r="B207" s="51"/>
      <c r="C207" s="51"/>
      <c r="D207" s="52"/>
      <c r="E207" s="51"/>
    </row>
    <row r="208">
      <c r="A208" s="51"/>
      <c r="B208" s="51"/>
      <c r="C208" s="51"/>
      <c r="D208" s="52"/>
      <c r="E208" s="51"/>
    </row>
    <row r="209">
      <c r="A209" s="51"/>
      <c r="B209" s="51"/>
      <c r="C209" s="51"/>
      <c r="D209" s="52"/>
      <c r="E209" s="51"/>
    </row>
    <row r="210">
      <c r="A210" s="51"/>
      <c r="B210" s="51"/>
      <c r="C210" s="51"/>
      <c r="D210" s="52"/>
      <c r="E210" s="51"/>
    </row>
    <row r="211">
      <c r="A211" s="51"/>
      <c r="B211" s="51"/>
      <c r="C211" s="51"/>
      <c r="D211" s="55"/>
      <c r="E211" s="51"/>
    </row>
    <row r="212">
      <c r="A212" s="51"/>
      <c r="B212" s="51"/>
      <c r="C212" s="51"/>
      <c r="D212" s="52"/>
      <c r="E212" s="51"/>
    </row>
    <row r="213">
      <c r="A213" s="51"/>
      <c r="B213" s="51"/>
      <c r="C213" s="51"/>
      <c r="D213" s="55"/>
      <c r="E213" s="51"/>
    </row>
    <row r="214">
      <c r="A214" s="51"/>
      <c r="B214" s="51"/>
      <c r="C214" s="51"/>
      <c r="D214" s="52"/>
      <c r="E214" s="51"/>
    </row>
    <row r="215">
      <c r="A215" s="51"/>
      <c r="B215" s="51"/>
      <c r="C215" s="51"/>
      <c r="D215" s="52"/>
      <c r="E215" s="51"/>
    </row>
    <row r="216">
      <c r="A216" s="51"/>
      <c r="B216" s="51"/>
      <c r="C216" s="51"/>
      <c r="D216" s="52"/>
      <c r="E216" s="51"/>
    </row>
    <row r="217">
      <c r="A217" s="51"/>
      <c r="B217" s="51"/>
      <c r="C217" s="51"/>
      <c r="D217" s="55"/>
      <c r="E217" s="51"/>
    </row>
    <row r="218">
      <c r="A218" s="51"/>
      <c r="B218" s="51"/>
      <c r="C218" s="51"/>
      <c r="D218" s="52"/>
      <c r="E218" s="51"/>
    </row>
    <row r="219">
      <c r="A219" s="51"/>
      <c r="B219" s="51"/>
      <c r="C219" s="51"/>
      <c r="D219" s="52"/>
      <c r="E219" s="51"/>
    </row>
    <row r="220">
      <c r="A220" s="51"/>
      <c r="B220" s="51"/>
      <c r="C220" s="51"/>
      <c r="D220" s="52"/>
      <c r="E220" s="51"/>
    </row>
    <row r="221">
      <c r="A221" s="51"/>
      <c r="B221" s="51"/>
      <c r="C221" s="51"/>
      <c r="D221" s="52"/>
      <c r="E221" s="51"/>
    </row>
    <row r="222">
      <c r="A222" s="51"/>
      <c r="B222" s="51"/>
      <c r="C222" s="51"/>
      <c r="D222" s="52"/>
      <c r="E222" s="51"/>
    </row>
    <row r="223">
      <c r="A223" s="51"/>
      <c r="B223" s="51"/>
      <c r="C223" s="51"/>
      <c r="D223" s="52"/>
      <c r="E223" s="51"/>
    </row>
    <row r="224">
      <c r="A224" s="51"/>
      <c r="B224" s="51"/>
      <c r="C224" s="51"/>
      <c r="D224" s="52"/>
      <c r="E224" s="51"/>
    </row>
    <row r="225">
      <c r="A225" s="51"/>
      <c r="B225" s="51"/>
      <c r="C225" s="51"/>
      <c r="D225" s="52"/>
      <c r="E225" s="51"/>
    </row>
    <row r="226">
      <c r="A226" s="51"/>
      <c r="B226" s="51"/>
      <c r="C226" s="51"/>
      <c r="D226" s="52"/>
      <c r="E226" s="51"/>
    </row>
    <row r="227">
      <c r="A227" s="51"/>
      <c r="B227" s="51"/>
      <c r="C227" s="51"/>
      <c r="D227" s="52"/>
      <c r="E227" s="51"/>
    </row>
    <row r="228">
      <c r="A228" s="51"/>
      <c r="B228" s="51"/>
      <c r="C228" s="51"/>
      <c r="D228" s="52"/>
      <c r="E228" s="51"/>
    </row>
    <row r="229">
      <c r="A229" s="51"/>
      <c r="B229" s="51"/>
      <c r="C229" s="51"/>
      <c r="D229" s="52"/>
      <c r="E229" s="51"/>
    </row>
    <row r="230">
      <c r="A230" s="51"/>
      <c r="B230" s="51"/>
      <c r="C230" s="51"/>
      <c r="D230" s="52"/>
      <c r="E230" s="51"/>
    </row>
    <row r="231">
      <c r="A231" s="51"/>
      <c r="B231" s="51"/>
      <c r="C231" s="51"/>
      <c r="D231" s="52"/>
      <c r="E231" s="51"/>
    </row>
    <row r="232">
      <c r="A232" s="51"/>
      <c r="B232" s="51"/>
      <c r="C232" s="51"/>
      <c r="D232" s="52"/>
      <c r="E232" s="51"/>
    </row>
    <row r="233">
      <c r="A233" s="51"/>
      <c r="B233" s="51"/>
      <c r="C233" s="51"/>
      <c r="D233" s="52"/>
      <c r="E233" s="51"/>
    </row>
    <row r="234">
      <c r="A234" s="51"/>
      <c r="B234" s="51"/>
      <c r="C234" s="51"/>
      <c r="D234" s="52"/>
      <c r="E234" s="51"/>
    </row>
    <row r="235">
      <c r="A235" s="51"/>
      <c r="B235" s="51"/>
      <c r="C235" s="51"/>
      <c r="D235" s="52"/>
      <c r="E235" s="51"/>
    </row>
    <row r="236">
      <c r="A236" s="51"/>
      <c r="B236" s="51"/>
      <c r="C236" s="51"/>
      <c r="D236" s="52"/>
      <c r="E236" s="51"/>
    </row>
    <row r="237">
      <c r="A237" s="51"/>
      <c r="B237" s="51"/>
      <c r="C237" s="51"/>
      <c r="D237" s="52"/>
      <c r="E237" s="51"/>
    </row>
    <row r="238">
      <c r="A238" s="51"/>
      <c r="B238" s="51"/>
      <c r="C238" s="51"/>
      <c r="D238" s="55"/>
      <c r="E238" s="51"/>
    </row>
    <row r="239">
      <c r="A239" s="51"/>
      <c r="B239" s="51"/>
      <c r="C239" s="51"/>
      <c r="D239" s="52"/>
      <c r="E239" s="51"/>
    </row>
    <row r="240">
      <c r="A240" s="51"/>
      <c r="B240" s="51"/>
      <c r="C240" s="51"/>
      <c r="D240" s="52"/>
      <c r="E240" s="51"/>
    </row>
    <row r="241">
      <c r="A241" s="51"/>
      <c r="B241" s="51"/>
      <c r="C241" s="51"/>
      <c r="D241" s="52"/>
      <c r="E241" s="51"/>
    </row>
    <row r="242">
      <c r="A242" s="51"/>
      <c r="B242" s="51"/>
      <c r="C242" s="51"/>
      <c r="D242" s="52"/>
      <c r="E242" s="51"/>
    </row>
    <row r="243">
      <c r="A243" s="51"/>
      <c r="B243" s="51"/>
      <c r="C243" s="51"/>
      <c r="D243" s="52"/>
      <c r="E243" s="51"/>
    </row>
    <row r="244">
      <c r="A244" s="51"/>
      <c r="B244" s="51"/>
      <c r="C244" s="51"/>
      <c r="D244" s="52"/>
      <c r="E244" s="51"/>
    </row>
    <row r="245">
      <c r="A245" s="51"/>
      <c r="B245" s="51"/>
      <c r="C245" s="51"/>
      <c r="D245" s="52"/>
      <c r="E245" s="51"/>
    </row>
    <row r="246">
      <c r="A246" s="51"/>
      <c r="B246" s="51"/>
      <c r="C246" s="51"/>
      <c r="D246" s="55"/>
      <c r="E246" s="51"/>
    </row>
    <row r="247">
      <c r="A247" s="51"/>
      <c r="B247" s="51"/>
      <c r="C247" s="51"/>
      <c r="D247" s="52"/>
      <c r="E247" s="51"/>
    </row>
    <row r="248">
      <c r="A248" s="51"/>
      <c r="B248" s="51"/>
      <c r="C248" s="51"/>
      <c r="D248" s="52"/>
      <c r="E248" s="51"/>
    </row>
    <row r="249">
      <c r="A249" s="51"/>
      <c r="B249" s="51"/>
      <c r="C249" s="51"/>
      <c r="D249" s="52"/>
      <c r="E249" s="51"/>
    </row>
    <row r="250">
      <c r="A250" s="51"/>
      <c r="B250" s="51"/>
      <c r="C250" s="51"/>
      <c r="D250" s="52"/>
      <c r="E250" s="51"/>
    </row>
    <row r="251">
      <c r="A251" s="51"/>
      <c r="B251" s="51"/>
      <c r="C251" s="51"/>
      <c r="D251" s="55"/>
      <c r="E251" s="51"/>
    </row>
    <row r="252">
      <c r="A252" s="51"/>
      <c r="B252" s="51"/>
      <c r="C252" s="51"/>
      <c r="D252" s="52"/>
      <c r="E252" s="51"/>
    </row>
    <row r="253">
      <c r="A253" s="51"/>
      <c r="B253" s="51"/>
      <c r="C253" s="51"/>
      <c r="D253" s="52"/>
      <c r="E253" s="51"/>
    </row>
    <row r="254">
      <c r="A254" s="51"/>
      <c r="B254" s="51"/>
      <c r="C254" s="51"/>
      <c r="D254" s="52"/>
      <c r="E254" s="51"/>
    </row>
    <row r="255">
      <c r="A255" s="51"/>
      <c r="B255" s="51"/>
      <c r="C255" s="51"/>
      <c r="D255" s="52"/>
      <c r="E255" s="51"/>
    </row>
    <row r="256">
      <c r="A256" s="51"/>
      <c r="B256" s="51"/>
      <c r="C256" s="51"/>
      <c r="D256" s="52"/>
      <c r="E256" s="51"/>
    </row>
    <row r="257">
      <c r="A257" s="51"/>
      <c r="B257" s="51"/>
      <c r="C257" s="51"/>
      <c r="D257" s="52"/>
      <c r="E257" s="51"/>
    </row>
    <row r="258">
      <c r="A258" s="51"/>
      <c r="B258" s="51"/>
      <c r="C258" s="51"/>
      <c r="D258" s="52"/>
      <c r="E258" s="51"/>
    </row>
    <row r="259">
      <c r="A259" s="51"/>
      <c r="B259" s="51"/>
      <c r="C259" s="51"/>
      <c r="D259" s="52"/>
      <c r="E259" s="51"/>
    </row>
    <row r="260">
      <c r="A260" s="51"/>
      <c r="B260" s="51"/>
      <c r="C260" s="51"/>
      <c r="D260" s="52"/>
      <c r="E260" s="51"/>
    </row>
    <row r="261">
      <c r="A261" s="51"/>
      <c r="B261" s="51"/>
      <c r="C261" s="51"/>
      <c r="D261" s="52"/>
      <c r="E261" s="51"/>
    </row>
    <row r="262">
      <c r="A262" s="51"/>
      <c r="B262" s="51"/>
      <c r="C262" s="51"/>
      <c r="D262" s="52"/>
      <c r="E262" s="51"/>
    </row>
    <row r="263">
      <c r="A263" s="51"/>
      <c r="B263" s="51"/>
      <c r="C263" s="51"/>
      <c r="D263" s="52"/>
      <c r="E263" s="51"/>
    </row>
    <row r="264">
      <c r="A264" s="51"/>
      <c r="B264" s="51"/>
      <c r="C264" s="51"/>
      <c r="D264" s="52"/>
      <c r="E264" s="51"/>
    </row>
    <row r="265">
      <c r="A265" s="51"/>
      <c r="B265" s="51"/>
      <c r="C265" s="51"/>
      <c r="D265" s="52"/>
      <c r="E265" s="51"/>
    </row>
    <row r="266">
      <c r="A266" s="51"/>
      <c r="B266" s="51"/>
      <c r="C266" s="51"/>
      <c r="D266" s="52"/>
      <c r="E266" s="51"/>
    </row>
    <row r="267">
      <c r="A267" s="51"/>
      <c r="B267" s="51"/>
      <c r="C267" s="51"/>
      <c r="D267" s="52"/>
      <c r="E267" s="51"/>
    </row>
    <row r="268">
      <c r="A268" s="51"/>
      <c r="B268" s="51"/>
      <c r="C268" s="51"/>
      <c r="D268" s="52"/>
      <c r="E268" s="51"/>
    </row>
    <row r="269">
      <c r="A269" s="51"/>
      <c r="B269" s="51"/>
      <c r="C269" s="51"/>
      <c r="D269" s="52"/>
      <c r="E269" s="51"/>
    </row>
    <row r="270">
      <c r="A270" s="51"/>
      <c r="B270" s="51"/>
      <c r="C270" s="51"/>
      <c r="D270" s="52"/>
      <c r="E270" s="51"/>
    </row>
    <row r="271">
      <c r="A271" s="51"/>
      <c r="B271" s="51"/>
      <c r="C271" s="51"/>
      <c r="D271" s="52"/>
      <c r="E271" s="51"/>
    </row>
    <row r="272">
      <c r="A272" s="51"/>
      <c r="B272" s="51"/>
      <c r="C272" s="51"/>
      <c r="D272" s="52"/>
      <c r="E272" s="51"/>
    </row>
    <row r="273">
      <c r="A273" s="51"/>
      <c r="B273" s="51"/>
      <c r="C273" s="51"/>
      <c r="D273" s="55"/>
      <c r="E273" s="51"/>
    </row>
    <row r="274">
      <c r="A274" s="51"/>
      <c r="B274" s="51"/>
      <c r="C274" s="51"/>
      <c r="D274" s="55"/>
      <c r="E274" s="51"/>
    </row>
    <row r="275">
      <c r="A275" s="51"/>
      <c r="B275" s="51"/>
      <c r="C275" s="51"/>
      <c r="D275" s="52"/>
      <c r="E275" s="51"/>
    </row>
    <row r="276">
      <c r="A276" s="51"/>
      <c r="B276" s="51"/>
      <c r="C276" s="51"/>
      <c r="D276" s="52"/>
      <c r="E276" s="51"/>
    </row>
    <row r="277">
      <c r="A277" s="51"/>
      <c r="B277" s="51"/>
      <c r="C277" s="51"/>
      <c r="D277" s="52"/>
      <c r="E277" s="51"/>
    </row>
    <row r="278">
      <c r="A278" s="51"/>
      <c r="B278" s="51"/>
      <c r="C278" s="51"/>
      <c r="D278" s="52"/>
      <c r="E278" s="51"/>
    </row>
    <row r="279">
      <c r="A279" s="51"/>
      <c r="B279" s="51"/>
      <c r="C279" s="51"/>
      <c r="D279" s="52"/>
      <c r="E279" s="51"/>
    </row>
    <row r="280">
      <c r="A280" s="51"/>
      <c r="B280" s="51"/>
      <c r="C280" s="51"/>
      <c r="D280" s="55"/>
      <c r="E280" s="51"/>
    </row>
    <row r="281">
      <c r="A281" s="51"/>
      <c r="B281" s="51"/>
      <c r="C281" s="51"/>
      <c r="D281" s="52"/>
      <c r="E281" s="51"/>
    </row>
    <row r="282">
      <c r="A282" s="51"/>
      <c r="B282" s="51"/>
      <c r="C282" s="51"/>
      <c r="D282" s="52"/>
      <c r="E282" s="51"/>
    </row>
    <row r="283">
      <c r="A283" s="51"/>
      <c r="B283" s="51"/>
      <c r="C283" s="51"/>
      <c r="D283" s="52"/>
      <c r="E283" s="51"/>
    </row>
    <row r="284">
      <c r="A284" s="51"/>
      <c r="B284" s="51"/>
      <c r="C284" s="51"/>
      <c r="D284" s="52"/>
      <c r="E284" s="51"/>
    </row>
    <row r="285">
      <c r="A285" s="51"/>
      <c r="B285" s="51"/>
      <c r="C285" s="51"/>
      <c r="D285" s="52"/>
      <c r="E285" s="51"/>
    </row>
    <row r="286">
      <c r="A286" s="51"/>
      <c r="B286" s="51"/>
      <c r="C286" s="51"/>
      <c r="D286" s="52"/>
      <c r="E286" s="51"/>
    </row>
    <row r="287">
      <c r="A287" s="51"/>
      <c r="B287" s="51"/>
      <c r="C287" s="51"/>
      <c r="D287" s="52"/>
      <c r="E287" s="51"/>
    </row>
    <row r="288">
      <c r="A288" s="51"/>
      <c r="B288" s="51"/>
      <c r="C288" s="51"/>
      <c r="D288" s="51"/>
      <c r="E288" s="51"/>
    </row>
    <row r="289">
      <c r="A289" s="51"/>
      <c r="B289" s="51"/>
      <c r="C289" s="51"/>
      <c r="D289" s="52"/>
      <c r="E289" s="51"/>
    </row>
    <row r="290">
      <c r="A290" s="51"/>
      <c r="B290" s="51"/>
      <c r="C290" s="51"/>
      <c r="D290" s="52"/>
      <c r="E290" s="51"/>
    </row>
    <row r="291">
      <c r="A291" s="51"/>
      <c r="B291" s="51"/>
      <c r="C291" s="51"/>
      <c r="D291" s="55"/>
      <c r="E291" s="51"/>
    </row>
    <row r="292">
      <c r="A292" s="51"/>
      <c r="B292" s="51"/>
      <c r="C292" s="51"/>
      <c r="D292" s="52"/>
      <c r="E292" s="51"/>
    </row>
    <row r="293">
      <c r="A293" s="51"/>
      <c r="B293" s="51"/>
      <c r="C293" s="51"/>
      <c r="D293" s="52"/>
      <c r="E293" s="51"/>
    </row>
    <row r="294">
      <c r="A294" s="51"/>
      <c r="B294" s="51"/>
      <c r="C294" s="51"/>
      <c r="D294" s="52"/>
      <c r="E294" s="51"/>
    </row>
    <row r="295">
      <c r="A295" s="51"/>
      <c r="B295" s="51"/>
      <c r="C295" s="51"/>
      <c r="D295" s="52"/>
      <c r="E295" s="51"/>
    </row>
    <row r="296">
      <c r="A296" s="51"/>
      <c r="B296" s="51"/>
      <c r="C296" s="51"/>
      <c r="D296" s="52"/>
      <c r="E296" s="51"/>
    </row>
    <row r="297">
      <c r="A297" s="51"/>
      <c r="B297" s="51"/>
      <c r="C297" s="51"/>
      <c r="D297" s="52"/>
      <c r="E297" s="51"/>
    </row>
    <row r="298">
      <c r="A298" s="51"/>
      <c r="B298" s="51"/>
      <c r="C298" s="51"/>
      <c r="D298" s="52"/>
      <c r="E298" s="51"/>
    </row>
    <row r="299">
      <c r="A299" s="51"/>
      <c r="B299" s="51"/>
      <c r="C299" s="51"/>
      <c r="D299" s="52"/>
      <c r="E299" s="51"/>
    </row>
    <row r="300">
      <c r="A300" s="51"/>
      <c r="B300" s="51"/>
      <c r="C300" s="51"/>
      <c r="D300" s="55"/>
      <c r="E300" s="51"/>
    </row>
    <row r="301">
      <c r="A301" s="51"/>
      <c r="B301" s="51"/>
      <c r="C301" s="51"/>
      <c r="D301" s="52"/>
      <c r="E301" s="51"/>
    </row>
    <row r="302">
      <c r="A302" s="51"/>
      <c r="B302" s="51"/>
      <c r="C302" s="51"/>
      <c r="D302" s="52"/>
      <c r="E302" s="51"/>
    </row>
    <row r="303">
      <c r="A303" s="51"/>
      <c r="B303" s="51"/>
      <c r="C303" s="51"/>
      <c r="D303" s="52"/>
      <c r="E303" s="51"/>
    </row>
    <row r="304">
      <c r="A304" s="51"/>
      <c r="B304" s="51"/>
      <c r="C304" s="51"/>
      <c r="D304" s="55"/>
      <c r="E304" s="51"/>
    </row>
    <row r="305">
      <c r="A305" s="51"/>
      <c r="B305" s="51"/>
      <c r="C305" s="51"/>
      <c r="D305" s="52"/>
      <c r="E305" s="51"/>
    </row>
    <row r="306">
      <c r="A306" s="51"/>
      <c r="B306" s="51"/>
      <c r="C306" s="51"/>
      <c r="D306" s="52"/>
      <c r="E306" s="51"/>
    </row>
    <row r="307">
      <c r="A307" s="51"/>
      <c r="B307" s="51"/>
      <c r="C307" s="51"/>
      <c r="D307" s="52"/>
      <c r="E307" s="51"/>
    </row>
    <row r="308">
      <c r="A308" s="51"/>
      <c r="B308" s="51"/>
      <c r="C308" s="51"/>
      <c r="D308" s="52"/>
      <c r="E308" s="51"/>
    </row>
    <row r="309">
      <c r="A309" s="51"/>
      <c r="B309" s="51"/>
      <c r="C309" s="51"/>
      <c r="D309" s="52"/>
      <c r="E309" s="51"/>
    </row>
    <row r="310">
      <c r="A310" s="51"/>
      <c r="B310" s="51"/>
      <c r="C310" s="51"/>
      <c r="D310" s="52"/>
      <c r="E310" s="51"/>
    </row>
    <row r="311">
      <c r="A311" s="51"/>
      <c r="B311" s="51"/>
      <c r="C311" s="51"/>
      <c r="D311" s="52"/>
      <c r="E311" s="51"/>
    </row>
    <row r="312">
      <c r="A312" s="51"/>
      <c r="B312" s="51"/>
      <c r="C312" s="51"/>
      <c r="D312" s="52"/>
      <c r="E312" s="51"/>
    </row>
    <row r="313">
      <c r="A313" s="51"/>
      <c r="B313" s="51"/>
      <c r="C313" s="51"/>
      <c r="D313" s="52"/>
      <c r="E313" s="51"/>
    </row>
    <row r="314">
      <c r="A314" s="51"/>
      <c r="B314" s="51"/>
      <c r="C314" s="51"/>
      <c r="D314" s="52"/>
      <c r="E314" s="51"/>
    </row>
    <row r="315">
      <c r="A315" s="51"/>
      <c r="B315" s="51"/>
      <c r="C315" s="51"/>
      <c r="D315" s="52"/>
      <c r="E315" s="51"/>
    </row>
    <row r="316">
      <c r="A316" s="51"/>
      <c r="B316" s="51"/>
      <c r="C316" s="51"/>
      <c r="D316" s="52"/>
      <c r="E316" s="51"/>
    </row>
    <row r="317">
      <c r="A317" s="51"/>
      <c r="B317" s="51"/>
      <c r="C317" s="51"/>
      <c r="D317" s="52"/>
      <c r="E317" s="51"/>
    </row>
    <row r="318">
      <c r="A318" s="51"/>
      <c r="B318" s="51"/>
      <c r="C318" s="51"/>
      <c r="D318" s="52"/>
      <c r="E318" s="51"/>
    </row>
    <row r="319">
      <c r="A319" s="51"/>
      <c r="B319" s="51"/>
      <c r="C319" s="51"/>
      <c r="D319" s="52"/>
      <c r="E319" s="51"/>
    </row>
    <row r="320">
      <c r="A320" s="51"/>
      <c r="B320" s="51"/>
      <c r="C320" s="51"/>
      <c r="D320" s="52"/>
      <c r="E320" s="51"/>
    </row>
    <row r="321">
      <c r="A321" s="51"/>
      <c r="B321" s="51"/>
      <c r="C321" s="51"/>
      <c r="D321" s="55"/>
      <c r="E321" s="51"/>
    </row>
    <row r="322">
      <c r="A322" s="51"/>
      <c r="B322" s="51"/>
      <c r="C322" s="51"/>
      <c r="D322" s="52"/>
      <c r="E322" s="51"/>
    </row>
    <row r="323">
      <c r="A323" s="51"/>
      <c r="B323" s="51"/>
      <c r="C323" s="51"/>
      <c r="D323" s="52"/>
      <c r="E323" s="51"/>
    </row>
    <row r="324">
      <c r="A324" s="51"/>
      <c r="B324" s="51"/>
      <c r="C324" s="51"/>
      <c r="D324" s="52"/>
      <c r="E324" s="51"/>
    </row>
    <row r="325">
      <c r="A325" s="51"/>
      <c r="B325" s="51"/>
      <c r="C325" s="51"/>
      <c r="D325" s="52"/>
      <c r="E325" s="51"/>
    </row>
    <row r="326">
      <c r="A326" s="51"/>
      <c r="B326" s="51"/>
      <c r="C326" s="51"/>
      <c r="D326" s="55"/>
      <c r="E326" s="51"/>
    </row>
    <row r="327">
      <c r="A327" s="51"/>
      <c r="B327" s="51"/>
      <c r="C327" s="51"/>
      <c r="D327" s="52"/>
      <c r="E327" s="51"/>
    </row>
    <row r="328">
      <c r="A328" s="51"/>
      <c r="B328" s="51"/>
      <c r="C328" s="51"/>
      <c r="D328" s="52"/>
      <c r="E328" s="51"/>
    </row>
    <row r="329">
      <c r="A329" s="51"/>
      <c r="B329" s="51"/>
      <c r="C329" s="51"/>
      <c r="D329" s="52"/>
      <c r="E329" s="51"/>
    </row>
    <row r="330">
      <c r="A330" s="51"/>
      <c r="B330" s="51"/>
      <c r="C330" s="51"/>
      <c r="D330" s="52"/>
      <c r="E330" s="51"/>
    </row>
    <row r="331">
      <c r="A331" s="51"/>
      <c r="B331" s="51"/>
      <c r="C331" s="51"/>
      <c r="D331" s="52"/>
      <c r="E331" s="51"/>
    </row>
    <row r="332">
      <c r="A332" s="51"/>
      <c r="B332" s="51"/>
      <c r="C332" s="51"/>
      <c r="D332" s="52"/>
      <c r="E332" s="51"/>
    </row>
    <row r="333">
      <c r="A333" s="51"/>
      <c r="B333" s="51"/>
      <c r="C333" s="51"/>
      <c r="D333" s="52"/>
      <c r="E333" s="51"/>
    </row>
    <row r="334">
      <c r="A334" s="51"/>
      <c r="B334" s="51"/>
      <c r="C334" s="51"/>
      <c r="D334" s="52"/>
      <c r="E334" s="51"/>
    </row>
    <row r="335">
      <c r="A335" s="51"/>
      <c r="B335" s="51"/>
      <c r="C335" s="51"/>
      <c r="D335" s="52"/>
      <c r="E335" s="51"/>
    </row>
    <row r="336">
      <c r="A336" s="51"/>
      <c r="B336" s="51"/>
      <c r="C336" s="51"/>
      <c r="D336" s="52"/>
      <c r="E336" s="51"/>
    </row>
    <row r="337">
      <c r="A337" s="51"/>
      <c r="B337" s="51"/>
      <c r="C337" s="51"/>
      <c r="D337" s="52"/>
      <c r="E337" s="51"/>
    </row>
    <row r="338">
      <c r="A338" s="51"/>
      <c r="B338" s="51"/>
      <c r="C338" s="51"/>
      <c r="D338" s="52"/>
      <c r="E338" s="51"/>
    </row>
    <row r="339">
      <c r="A339" s="51"/>
      <c r="B339" s="51"/>
      <c r="C339" s="51"/>
      <c r="D339" s="52"/>
      <c r="E339" s="51"/>
    </row>
    <row r="340">
      <c r="A340" s="51"/>
      <c r="B340" s="51"/>
      <c r="C340" s="51"/>
      <c r="D340" s="52"/>
      <c r="E340" s="51"/>
    </row>
    <row r="341">
      <c r="A341" s="51"/>
      <c r="B341" s="51"/>
      <c r="C341" s="51"/>
      <c r="D341" s="52"/>
      <c r="E341" s="51"/>
    </row>
    <row r="342">
      <c r="A342" s="51"/>
      <c r="B342" s="51"/>
      <c r="C342" s="51"/>
      <c r="D342" s="52"/>
      <c r="E342" s="51"/>
    </row>
    <row r="343">
      <c r="A343" s="51"/>
      <c r="B343" s="51"/>
      <c r="C343" s="51"/>
      <c r="D343" s="52"/>
      <c r="E343" s="51"/>
    </row>
    <row r="344">
      <c r="A344" s="51"/>
      <c r="B344" s="51"/>
      <c r="C344" s="51"/>
      <c r="D344" s="52"/>
      <c r="E344" s="51"/>
    </row>
    <row r="345">
      <c r="A345" s="51"/>
      <c r="B345" s="51"/>
      <c r="C345" s="51"/>
      <c r="D345" s="52"/>
      <c r="E345" s="51"/>
    </row>
    <row r="346">
      <c r="A346" s="51"/>
      <c r="B346" s="51"/>
      <c r="C346" s="51"/>
      <c r="D346" s="52"/>
      <c r="E346" s="51"/>
    </row>
    <row r="347">
      <c r="A347" s="51"/>
      <c r="B347" s="51"/>
      <c r="C347" s="51"/>
      <c r="D347" s="52"/>
      <c r="E347" s="51"/>
    </row>
    <row r="348">
      <c r="A348" s="51"/>
      <c r="B348" s="51"/>
      <c r="C348" s="51"/>
      <c r="D348" s="55"/>
      <c r="E348" s="51"/>
    </row>
    <row r="349">
      <c r="A349" s="51"/>
      <c r="B349" s="51"/>
      <c r="C349" s="51"/>
      <c r="D349" s="52"/>
      <c r="E349" s="51"/>
    </row>
    <row r="350">
      <c r="A350" s="51"/>
      <c r="B350" s="51"/>
      <c r="C350" s="51"/>
      <c r="D350" s="52"/>
      <c r="E350" s="51"/>
    </row>
    <row r="351">
      <c r="A351" s="51"/>
      <c r="B351" s="51"/>
      <c r="C351" s="51"/>
      <c r="D351" s="55"/>
      <c r="E351" s="51"/>
    </row>
    <row r="352">
      <c r="A352" s="51"/>
      <c r="B352" s="51"/>
      <c r="C352" s="51"/>
      <c r="D352" s="55"/>
      <c r="E352" s="51"/>
    </row>
    <row r="353">
      <c r="A353" s="51"/>
      <c r="B353" s="51"/>
      <c r="C353" s="51"/>
      <c r="D353" s="52"/>
      <c r="E353" s="51"/>
    </row>
    <row r="354">
      <c r="A354" s="51"/>
      <c r="B354" s="51"/>
      <c r="C354" s="51"/>
      <c r="D354" s="52"/>
      <c r="E354" s="51"/>
    </row>
    <row r="355">
      <c r="A355" s="51"/>
      <c r="B355" s="51"/>
      <c r="C355" s="51"/>
      <c r="D355" s="55"/>
      <c r="E355" s="51"/>
    </row>
    <row r="356">
      <c r="A356" s="51"/>
      <c r="B356" s="51"/>
      <c r="C356" s="51"/>
      <c r="D356" s="52"/>
      <c r="E356" s="51"/>
    </row>
    <row r="357">
      <c r="A357" s="51"/>
      <c r="B357" s="51"/>
      <c r="C357" s="51"/>
      <c r="D357" s="52"/>
      <c r="E357" s="51"/>
    </row>
    <row r="358">
      <c r="A358" s="51"/>
      <c r="B358" s="51"/>
      <c r="C358" s="51"/>
      <c r="D358" s="52"/>
      <c r="E358" s="51"/>
    </row>
    <row r="359">
      <c r="A359" s="51"/>
      <c r="B359" s="51"/>
      <c r="C359" s="51"/>
      <c r="D359" s="52"/>
      <c r="E359" s="51"/>
    </row>
    <row r="360">
      <c r="A360" s="51"/>
      <c r="B360" s="51"/>
      <c r="C360" s="51"/>
      <c r="D360" s="52"/>
      <c r="E360" s="51"/>
    </row>
    <row r="361">
      <c r="A361" s="51"/>
      <c r="B361" s="51"/>
      <c r="C361" s="51"/>
      <c r="D361" s="52"/>
      <c r="E361" s="51"/>
    </row>
    <row r="362">
      <c r="A362" s="51"/>
      <c r="B362" s="51"/>
      <c r="C362" s="51"/>
      <c r="D362" s="55"/>
      <c r="E362" s="51"/>
    </row>
    <row r="363">
      <c r="A363" s="51"/>
      <c r="B363" s="51"/>
      <c r="C363" s="51"/>
      <c r="D363" s="52"/>
      <c r="E363" s="51"/>
    </row>
    <row r="364">
      <c r="A364" s="51"/>
      <c r="B364" s="51"/>
      <c r="C364" s="51"/>
      <c r="D364" s="52"/>
      <c r="E364" s="51"/>
    </row>
    <row r="365">
      <c r="A365" s="51"/>
      <c r="B365" s="51"/>
      <c r="C365" s="51"/>
      <c r="D365" s="52"/>
      <c r="E365" s="51"/>
    </row>
    <row r="366">
      <c r="A366" s="51"/>
      <c r="B366" s="51"/>
      <c r="C366" s="51"/>
      <c r="D366" s="52"/>
      <c r="E366" s="51"/>
    </row>
    <row r="367">
      <c r="A367" s="51"/>
      <c r="B367" s="51"/>
      <c r="C367" s="51"/>
      <c r="D367" s="52"/>
      <c r="E367" s="51"/>
    </row>
    <row r="368">
      <c r="A368" s="51"/>
      <c r="B368" s="51"/>
      <c r="C368" s="51"/>
      <c r="D368" s="55"/>
      <c r="E368" s="51"/>
    </row>
    <row r="369">
      <c r="A369" s="51"/>
      <c r="B369" s="51"/>
      <c r="C369" s="51"/>
      <c r="D369" s="52"/>
      <c r="E369" s="51"/>
    </row>
    <row r="370">
      <c r="A370" s="51"/>
      <c r="B370" s="51"/>
      <c r="C370" s="51"/>
      <c r="D370" s="52"/>
      <c r="E370" s="51"/>
    </row>
    <row r="371">
      <c r="A371" s="51"/>
      <c r="B371" s="51"/>
      <c r="C371" s="51"/>
      <c r="D371" s="52"/>
      <c r="E371" s="51"/>
    </row>
    <row r="372">
      <c r="A372" s="51"/>
      <c r="B372" s="51"/>
      <c r="C372" s="51"/>
      <c r="D372" s="52"/>
      <c r="E372" s="51"/>
    </row>
    <row r="373">
      <c r="A373" s="51"/>
      <c r="B373" s="51"/>
      <c r="C373" s="51"/>
      <c r="D373" s="52"/>
      <c r="E373" s="51"/>
    </row>
    <row r="374">
      <c r="A374" s="51"/>
      <c r="B374" s="51"/>
      <c r="C374" s="51"/>
      <c r="D374" s="52"/>
      <c r="E374" s="51"/>
    </row>
    <row r="375">
      <c r="A375" s="51"/>
      <c r="B375" s="51"/>
      <c r="C375" s="51"/>
      <c r="D375" s="52"/>
      <c r="E375" s="51"/>
    </row>
    <row r="376">
      <c r="A376" s="51"/>
      <c r="B376" s="51"/>
      <c r="C376" s="51"/>
      <c r="D376" s="52"/>
      <c r="E376" s="51"/>
    </row>
    <row r="377">
      <c r="A377" s="51"/>
      <c r="B377" s="51"/>
      <c r="C377" s="51"/>
      <c r="D377" s="52"/>
      <c r="E377" s="51"/>
    </row>
    <row r="378">
      <c r="A378" s="51"/>
      <c r="B378" s="51"/>
      <c r="C378" s="51"/>
      <c r="D378" s="55"/>
      <c r="E378" s="51"/>
    </row>
    <row r="379">
      <c r="A379" s="51"/>
      <c r="B379" s="51"/>
      <c r="C379" s="51"/>
      <c r="D379" s="52"/>
      <c r="E379" s="51"/>
    </row>
    <row r="380">
      <c r="A380" s="51"/>
      <c r="B380" s="51"/>
      <c r="C380" s="51"/>
      <c r="D380" s="52"/>
      <c r="E380" s="51"/>
    </row>
    <row r="381">
      <c r="A381" s="51"/>
      <c r="B381" s="51"/>
      <c r="C381" s="51"/>
      <c r="D381" s="52"/>
      <c r="E381" s="51"/>
    </row>
    <row r="382">
      <c r="A382" s="51"/>
      <c r="B382" s="51"/>
      <c r="C382" s="51"/>
      <c r="D382" s="52"/>
      <c r="E382" s="51"/>
    </row>
    <row r="383">
      <c r="A383" s="51"/>
      <c r="B383" s="51"/>
      <c r="C383" s="51"/>
      <c r="D383" s="52"/>
      <c r="E383" s="51"/>
    </row>
    <row r="384">
      <c r="A384" s="51"/>
      <c r="B384" s="51"/>
      <c r="C384" s="51"/>
      <c r="D384" s="55"/>
      <c r="E384" s="51"/>
    </row>
    <row r="385">
      <c r="A385" s="51"/>
      <c r="B385" s="51"/>
      <c r="C385" s="51"/>
      <c r="D385" s="52"/>
      <c r="E385" s="51"/>
    </row>
    <row r="386">
      <c r="A386" s="51"/>
      <c r="B386" s="51"/>
      <c r="C386" s="51"/>
      <c r="D386" s="55"/>
      <c r="E386" s="51"/>
    </row>
    <row r="387">
      <c r="A387" s="51"/>
      <c r="B387" s="51"/>
      <c r="C387" s="51"/>
      <c r="D387" s="55"/>
      <c r="E387" s="51"/>
    </row>
    <row r="388">
      <c r="A388" s="51"/>
      <c r="B388" s="51"/>
      <c r="C388" s="51"/>
      <c r="D388" s="55"/>
      <c r="E388" s="51"/>
    </row>
    <row r="389">
      <c r="A389" s="51"/>
      <c r="B389" s="51"/>
      <c r="C389" s="51"/>
      <c r="D389" s="52"/>
      <c r="E389" s="51"/>
    </row>
    <row r="390">
      <c r="A390" s="51"/>
      <c r="B390" s="51"/>
      <c r="C390" s="51"/>
      <c r="D390" s="52"/>
      <c r="E390" s="51"/>
    </row>
    <row r="391">
      <c r="A391" s="51"/>
      <c r="B391" s="51"/>
      <c r="C391" s="51"/>
      <c r="D391" s="52"/>
      <c r="E391" s="51"/>
    </row>
    <row r="392">
      <c r="A392" s="51"/>
      <c r="B392" s="51"/>
      <c r="C392" s="51"/>
      <c r="D392" s="52"/>
      <c r="E392" s="51"/>
    </row>
    <row r="393">
      <c r="A393" s="51"/>
      <c r="B393" s="51"/>
      <c r="C393" s="51"/>
      <c r="D393" s="52"/>
      <c r="E393" s="51"/>
    </row>
    <row r="394">
      <c r="A394" s="51"/>
      <c r="B394" s="51"/>
      <c r="C394" s="51"/>
      <c r="D394" s="52"/>
      <c r="E394" s="51"/>
    </row>
    <row r="395">
      <c r="A395" s="51"/>
      <c r="B395" s="51"/>
      <c r="C395" s="51"/>
      <c r="D395" s="52"/>
      <c r="E395" s="51"/>
    </row>
    <row r="396">
      <c r="A396" s="51"/>
      <c r="B396" s="51"/>
      <c r="C396" s="51"/>
      <c r="D396" s="52"/>
      <c r="E396" s="51"/>
    </row>
    <row r="397">
      <c r="A397" s="51"/>
      <c r="B397" s="51"/>
      <c r="C397" s="51"/>
      <c r="D397" s="55"/>
      <c r="E397" s="51"/>
    </row>
    <row r="398">
      <c r="A398" s="51"/>
      <c r="B398" s="51"/>
      <c r="C398" s="51"/>
      <c r="D398" s="52"/>
      <c r="E398" s="51"/>
    </row>
    <row r="399">
      <c r="A399" s="51"/>
      <c r="B399" s="51"/>
      <c r="C399" s="51"/>
      <c r="D399" s="52"/>
      <c r="E399" s="51"/>
    </row>
    <row r="400">
      <c r="A400" s="51"/>
      <c r="B400" s="51"/>
      <c r="C400" s="51"/>
      <c r="D400" s="52"/>
      <c r="E400" s="51"/>
    </row>
    <row r="401">
      <c r="A401" s="51"/>
      <c r="B401" s="51"/>
      <c r="C401" s="51"/>
      <c r="D401" s="52"/>
      <c r="E401" s="51"/>
    </row>
    <row r="402">
      <c r="A402" s="51"/>
      <c r="B402" s="51"/>
      <c r="C402" s="51"/>
      <c r="D402" s="52"/>
      <c r="E402" s="51"/>
    </row>
    <row r="403">
      <c r="A403" s="51"/>
      <c r="B403" s="51"/>
      <c r="C403" s="51"/>
      <c r="D403" s="52"/>
      <c r="E403" s="51"/>
    </row>
    <row r="404">
      <c r="A404" s="51"/>
      <c r="B404" s="51"/>
      <c r="C404" s="51"/>
      <c r="D404" s="52"/>
      <c r="E404" s="51"/>
    </row>
    <row r="405">
      <c r="A405" s="51"/>
      <c r="B405" s="51"/>
      <c r="C405" s="51"/>
      <c r="D405" s="52"/>
      <c r="E405" s="51"/>
    </row>
    <row r="406">
      <c r="A406" s="51"/>
      <c r="B406" s="51"/>
      <c r="C406" s="51"/>
      <c r="D406" s="52"/>
      <c r="E406" s="51"/>
    </row>
    <row r="407">
      <c r="A407" s="51"/>
      <c r="B407" s="51"/>
      <c r="C407" s="51"/>
      <c r="D407" s="52"/>
      <c r="E407" s="51"/>
    </row>
    <row r="408">
      <c r="A408" s="51"/>
      <c r="B408" s="51"/>
      <c r="C408" s="51"/>
      <c r="D408" s="52"/>
      <c r="E408" s="51"/>
    </row>
    <row r="409">
      <c r="A409" s="51"/>
      <c r="B409" s="51"/>
      <c r="C409" s="51"/>
      <c r="D409" s="52"/>
      <c r="E409" s="51"/>
    </row>
    <row r="410">
      <c r="A410" s="51"/>
      <c r="B410" s="51"/>
      <c r="C410" s="51"/>
      <c r="D410" s="52"/>
      <c r="E410" s="51"/>
    </row>
    <row r="411">
      <c r="A411" s="51"/>
      <c r="B411" s="51"/>
      <c r="C411" s="51"/>
      <c r="D411" s="55"/>
      <c r="E411" s="51"/>
    </row>
    <row r="412">
      <c r="A412" s="51"/>
      <c r="B412" s="51"/>
      <c r="C412" s="51"/>
      <c r="D412" s="55"/>
      <c r="E412" s="51"/>
    </row>
    <row r="413">
      <c r="A413" s="51"/>
      <c r="B413" s="51"/>
      <c r="C413" s="51"/>
      <c r="D413" s="52"/>
      <c r="E413" s="51"/>
    </row>
    <row r="414">
      <c r="A414" s="51"/>
      <c r="B414" s="51"/>
      <c r="C414" s="51"/>
      <c r="D414" s="52"/>
      <c r="E414" s="51"/>
    </row>
    <row r="415">
      <c r="A415" s="51"/>
      <c r="B415" s="51"/>
      <c r="C415" s="51"/>
      <c r="D415" s="52"/>
      <c r="E415" s="51"/>
    </row>
    <row r="416">
      <c r="A416" s="51"/>
      <c r="B416" s="51"/>
      <c r="C416" s="51"/>
      <c r="D416" s="52"/>
      <c r="E416" s="51"/>
    </row>
    <row r="417">
      <c r="A417" s="51"/>
      <c r="B417" s="51"/>
      <c r="C417" s="51"/>
      <c r="D417" s="52"/>
      <c r="E417" s="51"/>
    </row>
    <row r="418">
      <c r="A418" s="51"/>
      <c r="B418" s="51"/>
      <c r="C418" s="51"/>
      <c r="D418" s="55"/>
      <c r="E418" s="51"/>
    </row>
    <row r="419">
      <c r="A419" s="51"/>
      <c r="B419" s="51"/>
      <c r="C419" s="51"/>
      <c r="D419" s="52"/>
      <c r="E419" s="51"/>
    </row>
    <row r="420">
      <c r="A420" s="51"/>
      <c r="B420" s="51"/>
      <c r="C420" s="51"/>
      <c r="D420" s="52"/>
      <c r="E420" s="51"/>
    </row>
    <row r="421">
      <c r="A421" s="51"/>
      <c r="B421" s="51"/>
      <c r="C421" s="51"/>
      <c r="D421" s="55"/>
      <c r="E421" s="51"/>
    </row>
    <row r="422">
      <c r="A422" s="51"/>
      <c r="B422" s="51"/>
      <c r="C422" s="51"/>
      <c r="D422" s="52"/>
      <c r="E422" s="51"/>
    </row>
    <row r="423">
      <c r="A423" s="51"/>
      <c r="B423" s="51"/>
      <c r="C423" s="51"/>
      <c r="D423" s="52"/>
      <c r="E423" s="51"/>
    </row>
    <row r="424">
      <c r="A424" s="51"/>
      <c r="B424" s="51"/>
      <c r="C424" s="51"/>
      <c r="D424" s="52"/>
      <c r="E424" s="51"/>
    </row>
    <row r="425">
      <c r="A425" s="51"/>
      <c r="B425" s="51"/>
      <c r="C425" s="51"/>
      <c r="D425" s="52"/>
      <c r="E425" s="51"/>
    </row>
    <row r="426">
      <c r="A426" s="51"/>
      <c r="B426" s="51"/>
      <c r="C426" s="51"/>
      <c r="D426" s="52"/>
      <c r="E426" s="51"/>
    </row>
    <row r="427">
      <c r="A427" s="51"/>
      <c r="B427" s="51"/>
      <c r="C427" s="51"/>
      <c r="D427" s="52"/>
      <c r="E427" s="51"/>
    </row>
    <row r="428">
      <c r="A428" s="51"/>
      <c r="B428" s="51"/>
      <c r="C428" s="51"/>
      <c r="D428" s="52"/>
      <c r="E428" s="51"/>
    </row>
    <row r="429">
      <c r="A429" s="51"/>
      <c r="B429" s="51"/>
      <c r="C429" s="51"/>
      <c r="D429" s="52"/>
      <c r="E429" s="51"/>
    </row>
    <row r="430">
      <c r="A430" s="51"/>
      <c r="B430" s="51"/>
      <c r="C430" s="51"/>
      <c r="D430" s="52"/>
      <c r="E430" s="51"/>
    </row>
    <row r="431">
      <c r="A431" s="51"/>
      <c r="B431" s="51"/>
      <c r="C431" s="51"/>
      <c r="D431" s="52"/>
      <c r="E431" s="51"/>
    </row>
    <row r="432">
      <c r="A432" s="51"/>
      <c r="B432" s="51"/>
      <c r="C432" s="51"/>
      <c r="D432" s="52"/>
      <c r="E432" s="51"/>
    </row>
    <row r="433">
      <c r="A433" s="51"/>
      <c r="B433" s="51"/>
      <c r="C433" s="51"/>
      <c r="D433" s="52"/>
      <c r="E433" s="51"/>
    </row>
    <row r="434">
      <c r="A434" s="51"/>
      <c r="B434" s="51"/>
      <c r="C434" s="51"/>
      <c r="D434" s="52"/>
      <c r="E434" s="51"/>
    </row>
    <row r="435">
      <c r="A435" s="51"/>
      <c r="B435" s="51"/>
      <c r="C435" s="51"/>
      <c r="D435" s="52"/>
      <c r="E435" s="51"/>
    </row>
    <row r="436">
      <c r="A436" s="51"/>
      <c r="B436" s="51"/>
      <c r="C436" s="51"/>
      <c r="D436" s="52"/>
      <c r="E436" s="51"/>
    </row>
    <row r="437">
      <c r="A437" s="51"/>
      <c r="B437" s="51"/>
      <c r="C437" s="51"/>
      <c r="D437" s="52"/>
      <c r="E437" s="51"/>
    </row>
    <row r="438">
      <c r="A438" s="51"/>
      <c r="B438" s="51"/>
      <c r="C438" s="51"/>
      <c r="D438" s="52"/>
      <c r="E438" s="51"/>
    </row>
    <row r="439">
      <c r="A439" s="51"/>
      <c r="B439" s="51"/>
      <c r="C439" s="51"/>
      <c r="D439" s="52"/>
      <c r="E439" s="51"/>
    </row>
    <row r="440">
      <c r="A440" s="51"/>
      <c r="B440" s="51"/>
      <c r="C440" s="51"/>
      <c r="D440" s="52"/>
      <c r="E440" s="51"/>
    </row>
    <row r="441">
      <c r="A441" s="51"/>
      <c r="B441" s="51"/>
      <c r="C441" s="51"/>
      <c r="D441" s="52"/>
      <c r="E441" s="51"/>
    </row>
    <row r="442">
      <c r="A442" s="51"/>
      <c r="B442" s="51"/>
      <c r="C442" s="51"/>
      <c r="D442" s="52"/>
      <c r="E442" s="51"/>
    </row>
    <row r="443">
      <c r="A443" s="51"/>
      <c r="B443" s="51"/>
      <c r="C443" s="51"/>
      <c r="D443" s="52"/>
      <c r="E443" s="51"/>
    </row>
    <row r="444">
      <c r="A444" s="51"/>
      <c r="B444" s="51"/>
      <c r="C444" s="51"/>
      <c r="D444" s="52"/>
      <c r="E444" s="51"/>
    </row>
    <row r="445">
      <c r="A445" s="51"/>
      <c r="B445" s="51"/>
      <c r="C445" s="51"/>
      <c r="D445" s="52"/>
      <c r="E445" s="51"/>
    </row>
    <row r="446">
      <c r="A446" s="51"/>
      <c r="B446" s="51"/>
      <c r="C446" s="51"/>
      <c r="D446" s="52"/>
      <c r="E446" s="51"/>
    </row>
    <row r="447">
      <c r="A447" s="51"/>
      <c r="B447" s="51"/>
      <c r="C447" s="51"/>
      <c r="D447" s="52"/>
      <c r="E447" s="51"/>
    </row>
    <row r="448">
      <c r="A448" s="51"/>
      <c r="B448" s="51"/>
      <c r="C448" s="51"/>
      <c r="D448" s="52"/>
      <c r="E448" s="51"/>
    </row>
    <row r="449">
      <c r="A449" s="51"/>
      <c r="B449" s="51"/>
      <c r="C449" s="51"/>
      <c r="D449" s="52"/>
      <c r="E449" s="51"/>
    </row>
    <row r="450">
      <c r="A450" s="51"/>
      <c r="B450" s="51"/>
      <c r="C450" s="51"/>
      <c r="D450" s="52"/>
      <c r="E450" s="51"/>
    </row>
    <row r="451">
      <c r="A451" s="51"/>
      <c r="B451" s="51"/>
      <c r="C451" s="51"/>
      <c r="D451" s="52"/>
      <c r="E451" s="51"/>
    </row>
    <row r="452">
      <c r="A452" s="51"/>
      <c r="B452" s="51"/>
      <c r="C452" s="51"/>
      <c r="D452" s="52"/>
      <c r="E452" s="51"/>
    </row>
    <row r="453">
      <c r="A453" s="51"/>
      <c r="B453" s="51"/>
      <c r="C453" s="51"/>
      <c r="D453" s="52"/>
      <c r="E453" s="51"/>
    </row>
    <row r="454">
      <c r="A454" s="51"/>
      <c r="B454" s="51"/>
      <c r="C454" s="51"/>
      <c r="D454" s="52"/>
      <c r="E454" s="51"/>
    </row>
    <row r="455">
      <c r="A455" s="51"/>
      <c r="B455" s="51"/>
      <c r="C455" s="51"/>
      <c r="D455" s="52"/>
      <c r="E455" s="51"/>
    </row>
    <row r="456">
      <c r="A456" s="51"/>
      <c r="B456" s="51"/>
      <c r="C456" s="51"/>
      <c r="D456" s="52"/>
      <c r="E456" s="51"/>
    </row>
    <row r="457">
      <c r="A457" s="51"/>
      <c r="B457" s="51"/>
      <c r="C457" s="51"/>
      <c r="D457" s="52"/>
      <c r="E457" s="51"/>
    </row>
    <row r="458">
      <c r="A458" s="51"/>
      <c r="B458" s="51"/>
      <c r="C458" s="51"/>
      <c r="D458" s="52"/>
      <c r="E458" s="51"/>
    </row>
    <row r="459">
      <c r="A459" s="51"/>
      <c r="B459" s="51"/>
      <c r="C459" s="51"/>
      <c r="D459" s="52"/>
      <c r="E459" s="51"/>
    </row>
    <row r="460">
      <c r="A460" s="51"/>
      <c r="B460" s="51"/>
      <c r="C460" s="51"/>
      <c r="D460" s="52"/>
      <c r="E460" s="51"/>
    </row>
    <row r="461">
      <c r="A461" s="51"/>
      <c r="B461" s="51"/>
      <c r="C461" s="51"/>
      <c r="D461" s="52"/>
      <c r="E461" s="51"/>
    </row>
    <row r="462">
      <c r="A462" s="51"/>
      <c r="B462" s="51"/>
      <c r="C462" s="51"/>
      <c r="D462" s="52"/>
      <c r="E462" s="51"/>
    </row>
    <row r="463">
      <c r="A463" s="51"/>
      <c r="B463" s="51"/>
      <c r="C463" s="51"/>
      <c r="D463" s="52"/>
      <c r="E463" s="51"/>
    </row>
    <row r="464">
      <c r="A464" s="51"/>
      <c r="B464" s="51"/>
      <c r="C464" s="51"/>
      <c r="D464" s="52"/>
      <c r="E464" s="51"/>
    </row>
    <row r="465">
      <c r="A465" s="51"/>
      <c r="B465" s="51"/>
      <c r="C465" s="51"/>
      <c r="D465" s="52"/>
      <c r="E465" s="51"/>
    </row>
    <row r="466">
      <c r="A466" s="51"/>
      <c r="B466" s="51"/>
      <c r="C466" s="51"/>
      <c r="D466" s="52"/>
      <c r="E466" s="51"/>
    </row>
    <row r="467">
      <c r="A467" s="51"/>
      <c r="B467" s="51"/>
      <c r="C467" s="51"/>
      <c r="D467" s="52"/>
      <c r="E467" s="51"/>
    </row>
    <row r="468">
      <c r="A468" s="51"/>
      <c r="B468" s="51"/>
      <c r="C468" s="51"/>
      <c r="D468" s="52"/>
      <c r="E468" s="51"/>
    </row>
    <row r="469">
      <c r="A469" s="51"/>
      <c r="B469" s="51"/>
      <c r="C469" s="51"/>
      <c r="D469" s="52"/>
      <c r="E469" s="51"/>
    </row>
    <row r="470">
      <c r="A470" s="51"/>
      <c r="B470" s="51"/>
      <c r="C470" s="51"/>
      <c r="D470" s="52"/>
      <c r="E470" s="51"/>
    </row>
    <row r="471">
      <c r="A471" s="51"/>
      <c r="B471" s="51"/>
      <c r="C471" s="51"/>
      <c r="D471" s="52"/>
      <c r="E471" s="51"/>
    </row>
    <row r="472">
      <c r="A472" s="51"/>
      <c r="B472" s="51"/>
      <c r="C472" s="51"/>
      <c r="D472" s="52"/>
      <c r="E472" s="51"/>
    </row>
    <row r="473">
      <c r="A473" s="51"/>
      <c r="B473" s="51"/>
      <c r="C473" s="51"/>
      <c r="D473" s="52"/>
      <c r="E473" s="51"/>
    </row>
    <row r="474">
      <c r="A474" s="51"/>
      <c r="B474" s="51"/>
      <c r="C474" s="51"/>
      <c r="D474" s="52"/>
      <c r="E474" s="51"/>
    </row>
    <row r="475">
      <c r="A475" s="51"/>
      <c r="B475" s="51"/>
      <c r="C475" s="51"/>
      <c r="D475" s="52"/>
      <c r="E475" s="51"/>
    </row>
    <row r="476">
      <c r="A476" s="51"/>
      <c r="B476" s="51"/>
      <c r="C476" s="51"/>
      <c r="D476" s="52"/>
      <c r="E476" s="51"/>
    </row>
    <row r="477">
      <c r="A477" s="51"/>
      <c r="B477" s="51"/>
      <c r="C477" s="51"/>
      <c r="D477" s="52"/>
      <c r="E477" s="51"/>
    </row>
    <row r="478">
      <c r="A478" s="51"/>
      <c r="B478" s="51"/>
      <c r="C478" s="51"/>
      <c r="D478" s="52"/>
      <c r="E478" s="51"/>
    </row>
    <row r="479">
      <c r="A479" s="51"/>
      <c r="B479" s="51"/>
      <c r="C479" s="51"/>
      <c r="D479" s="52"/>
      <c r="E479" s="51"/>
    </row>
    <row r="480">
      <c r="A480" s="51"/>
      <c r="B480" s="51"/>
      <c r="C480" s="51"/>
      <c r="D480" s="52"/>
      <c r="E480" s="51"/>
    </row>
    <row r="481">
      <c r="A481" s="51"/>
      <c r="B481" s="51"/>
      <c r="C481" s="51"/>
      <c r="D481" s="52"/>
      <c r="E481" s="51"/>
    </row>
    <row r="482">
      <c r="A482" s="51"/>
      <c r="B482" s="51"/>
      <c r="C482" s="51"/>
      <c r="D482" s="52"/>
      <c r="E482" s="51"/>
    </row>
    <row r="483">
      <c r="A483" s="51"/>
      <c r="B483" s="51"/>
      <c r="C483" s="51"/>
      <c r="D483" s="52"/>
      <c r="E483" s="51"/>
    </row>
    <row r="484">
      <c r="A484" s="51"/>
      <c r="B484" s="51"/>
      <c r="C484" s="51"/>
      <c r="D484" s="52"/>
      <c r="E484" s="51"/>
    </row>
    <row r="485">
      <c r="A485" s="51"/>
      <c r="B485" s="51"/>
      <c r="C485" s="51"/>
      <c r="D485" s="52"/>
      <c r="E485" s="51"/>
    </row>
    <row r="486">
      <c r="A486" s="51"/>
      <c r="B486" s="51"/>
      <c r="C486" s="51"/>
      <c r="D486" s="52"/>
      <c r="E486" s="51"/>
    </row>
    <row r="487">
      <c r="A487" s="51"/>
      <c r="B487" s="51"/>
      <c r="C487" s="51"/>
      <c r="D487" s="52"/>
      <c r="E487" s="51"/>
    </row>
    <row r="488">
      <c r="A488" s="51"/>
      <c r="B488" s="51"/>
      <c r="C488" s="51"/>
      <c r="D488" s="52"/>
      <c r="E488" s="51"/>
    </row>
    <row r="489">
      <c r="A489" s="51"/>
      <c r="B489" s="51"/>
      <c r="C489" s="51"/>
      <c r="D489" s="52"/>
      <c r="E489" s="51"/>
    </row>
    <row r="490">
      <c r="A490" s="51"/>
      <c r="B490" s="51"/>
      <c r="C490" s="51"/>
      <c r="D490" s="52"/>
      <c r="E490" s="51"/>
    </row>
    <row r="491">
      <c r="A491" s="51"/>
      <c r="B491" s="51"/>
      <c r="C491" s="51"/>
      <c r="D491" s="52"/>
      <c r="E491" s="51"/>
    </row>
    <row r="492">
      <c r="A492" s="51"/>
      <c r="B492" s="51"/>
      <c r="C492" s="51"/>
      <c r="D492" s="52"/>
      <c r="E492" s="51"/>
    </row>
    <row r="493">
      <c r="A493" s="51"/>
      <c r="B493" s="51"/>
      <c r="C493" s="51"/>
      <c r="D493" s="52"/>
      <c r="E493" s="51"/>
    </row>
    <row r="494">
      <c r="A494" s="51"/>
      <c r="B494" s="51"/>
      <c r="C494" s="51"/>
      <c r="D494" s="52"/>
      <c r="E494" s="51"/>
    </row>
    <row r="495">
      <c r="A495" s="51"/>
      <c r="B495" s="51"/>
      <c r="C495" s="51"/>
      <c r="D495" s="52"/>
      <c r="E495" s="51"/>
    </row>
    <row r="496">
      <c r="A496" s="51"/>
      <c r="B496" s="51"/>
      <c r="C496" s="51"/>
      <c r="D496" s="52"/>
      <c r="E496" s="51"/>
    </row>
    <row r="497">
      <c r="A497" s="51"/>
      <c r="B497" s="51"/>
      <c r="C497" s="51"/>
      <c r="D497" s="52"/>
      <c r="E497" s="51"/>
    </row>
    <row r="498">
      <c r="A498" s="51"/>
      <c r="B498" s="51"/>
      <c r="C498" s="51"/>
      <c r="D498" s="52"/>
      <c r="E498" s="51"/>
    </row>
    <row r="499">
      <c r="A499" s="51"/>
      <c r="B499" s="51"/>
      <c r="C499" s="51"/>
      <c r="D499" s="52"/>
      <c r="E499" s="51"/>
    </row>
    <row r="500">
      <c r="A500" s="51"/>
      <c r="B500" s="51"/>
      <c r="C500" s="51"/>
      <c r="D500" s="52"/>
      <c r="E500" s="51"/>
    </row>
    <row r="501">
      <c r="A501" s="51"/>
      <c r="B501" s="51"/>
      <c r="C501" s="51"/>
      <c r="D501" s="52"/>
      <c r="E501" s="51"/>
    </row>
    <row r="502">
      <c r="A502" s="51"/>
      <c r="B502" s="51"/>
      <c r="C502" s="51"/>
      <c r="D502" s="52"/>
      <c r="E502" s="51"/>
    </row>
    <row r="503">
      <c r="A503" s="51"/>
      <c r="B503" s="51"/>
      <c r="C503" s="51"/>
      <c r="D503" s="52"/>
      <c r="E503" s="51"/>
    </row>
    <row r="504">
      <c r="A504" s="51"/>
      <c r="B504" s="51"/>
      <c r="C504" s="51"/>
      <c r="D504" s="52"/>
      <c r="E504" s="51"/>
    </row>
    <row r="505">
      <c r="A505" s="51"/>
      <c r="B505" s="51"/>
      <c r="C505" s="51"/>
      <c r="D505" s="52"/>
      <c r="E505" s="51"/>
    </row>
    <row r="506">
      <c r="A506" s="51"/>
      <c r="B506" s="51"/>
      <c r="C506" s="51"/>
      <c r="D506" s="52"/>
      <c r="E506" s="51"/>
    </row>
    <row r="507">
      <c r="A507" s="51"/>
      <c r="B507" s="51"/>
      <c r="C507" s="51"/>
      <c r="D507" s="52"/>
      <c r="E507" s="51"/>
    </row>
    <row r="508">
      <c r="A508" s="51"/>
      <c r="B508" s="51"/>
      <c r="C508" s="51"/>
      <c r="D508" s="52"/>
      <c r="E508" s="51"/>
    </row>
    <row r="509">
      <c r="A509" s="51"/>
      <c r="B509" s="51"/>
      <c r="C509" s="51"/>
      <c r="D509" s="52"/>
      <c r="E509" s="51"/>
    </row>
    <row r="510">
      <c r="A510" s="51"/>
      <c r="B510" s="51"/>
      <c r="C510" s="51"/>
      <c r="D510" s="52"/>
      <c r="E510" s="51"/>
    </row>
    <row r="511">
      <c r="A511" s="51"/>
      <c r="B511" s="51"/>
      <c r="C511" s="51"/>
      <c r="D511" s="52"/>
      <c r="E511" s="51"/>
    </row>
    <row r="512">
      <c r="A512" s="51"/>
      <c r="B512" s="51"/>
      <c r="C512" s="51"/>
      <c r="D512" s="52"/>
      <c r="E512" s="51"/>
    </row>
    <row r="513">
      <c r="A513" s="51"/>
      <c r="B513" s="51"/>
      <c r="C513" s="51"/>
      <c r="D513" s="52"/>
      <c r="E513" s="51"/>
    </row>
    <row r="514">
      <c r="A514" s="51"/>
      <c r="B514" s="51"/>
      <c r="C514" s="51"/>
      <c r="D514" s="52"/>
      <c r="E514" s="51"/>
    </row>
    <row r="515">
      <c r="A515" s="51"/>
      <c r="B515" s="51"/>
      <c r="C515" s="51"/>
      <c r="D515" s="52"/>
      <c r="E515" s="51"/>
    </row>
    <row r="516">
      <c r="A516" s="51"/>
      <c r="B516" s="51"/>
      <c r="C516" s="51"/>
      <c r="D516" s="52"/>
      <c r="E516" s="51"/>
    </row>
    <row r="517">
      <c r="A517" s="51"/>
      <c r="B517" s="51"/>
      <c r="C517" s="51"/>
      <c r="D517" s="52"/>
      <c r="E517" s="51"/>
    </row>
    <row r="518">
      <c r="A518" s="51"/>
      <c r="B518" s="51"/>
      <c r="C518" s="51"/>
      <c r="D518" s="52"/>
      <c r="E518" s="51"/>
    </row>
    <row r="519">
      <c r="A519" s="51"/>
      <c r="B519" s="51"/>
      <c r="C519" s="51"/>
      <c r="D519" s="52"/>
      <c r="E519" s="51"/>
    </row>
    <row r="520">
      <c r="A520" s="51"/>
      <c r="B520" s="51"/>
      <c r="C520" s="51"/>
      <c r="D520" s="52"/>
      <c r="E520" s="51"/>
    </row>
    <row r="521">
      <c r="A521" s="51"/>
      <c r="B521" s="51"/>
      <c r="C521" s="51"/>
      <c r="D521" s="52"/>
      <c r="E521" s="51"/>
    </row>
    <row r="522">
      <c r="A522" s="51"/>
      <c r="B522" s="51"/>
      <c r="C522" s="51"/>
      <c r="D522" s="52"/>
      <c r="E522" s="51"/>
    </row>
    <row r="523">
      <c r="A523" s="51"/>
      <c r="B523" s="51"/>
      <c r="C523" s="51"/>
      <c r="D523" s="52"/>
      <c r="E523" s="51"/>
    </row>
    <row r="524">
      <c r="A524" s="51"/>
      <c r="B524" s="51"/>
      <c r="C524" s="51"/>
      <c r="D524" s="52"/>
      <c r="E524" s="51"/>
    </row>
    <row r="525">
      <c r="A525" s="51"/>
      <c r="B525" s="51"/>
      <c r="C525" s="51"/>
      <c r="D525" s="52"/>
      <c r="E525" s="51"/>
    </row>
    <row r="526">
      <c r="A526" s="51"/>
      <c r="B526" s="51"/>
      <c r="C526" s="51"/>
      <c r="D526" s="52"/>
      <c r="E526" s="51"/>
    </row>
    <row r="527">
      <c r="A527" s="51"/>
      <c r="B527" s="51"/>
      <c r="C527" s="51"/>
      <c r="D527" s="52"/>
      <c r="E527" s="51"/>
    </row>
    <row r="528">
      <c r="A528" s="51"/>
      <c r="B528" s="51"/>
      <c r="C528" s="51"/>
      <c r="D528" s="52"/>
      <c r="E528" s="51"/>
    </row>
    <row r="529">
      <c r="A529" s="51"/>
      <c r="B529" s="51"/>
      <c r="C529" s="51"/>
      <c r="D529" s="52"/>
      <c r="E529" s="51"/>
    </row>
    <row r="530">
      <c r="A530" s="51"/>
      <c r="B530" s="51"/>
      <c r="C530" s="51"/>
      <c r="D530" s="52"/>
      <c r="E530" s="51"/>
    </row>
    <row r="531">
      <c r="A531" s="51"/>
      <c r="B531" s="51"/>
      <c r="C531" s="51"/>
      <c r="D531" s="52"/>
      <c r="E531" s="51"/>
    </row>
    <row r="532">
      <c r="A532" s="51"/>
      <c r="B532" s="51"/>
      <c r="C532" s="51"/>
      <c r="D532" s="52"/>
      <c r="E532" s="51"/>
    </row>
    <row r="533">
      <c r="A533" s="51"/>
      <c r="B533" s="51"/>
      <c r="C533" s="51"/>
      <c r="D533" s="52"/>
      <c r="E533" s="51"/>
    </row>
    <row r="534">
      <c r="A534" s="51"/>
      <c r="B534" s="51"/>
      <c r="C534" s="51"/>
      <c r="D534" s="52"/>
      <c r="E534" s="51"/>
    </row>
    <row r="535">
      <c r="A535" s="51"/>
      <c r="B535" s="51"/>
      <c r="C535" s="51"/>
      <c r="D535" s="52"/>
      <c r="E535" s="51"/>
    </row>
    <row r="536">
      <c r="A536" s="51"/>
      <c r="B536" s="51"/>
      <c r="C536" s="51"/>
      <c r="D536" s="52"/>
      <c r="E536" s="51"/>
    </row>
    <row r="537">
      <c r="A537" s="51"/>
      <c r="B537" s="51"/>
      <c r="C537" s="51"/>
      <c r="D537" s="52"/>
      <c r="E537" s="51"/>
    </row>
    <row r="538">
      <c r="A538" s="51"/>
      <c r="B538" s="51"/>
      <c r="C538" s="51"/>
      <c r="D538" s="52"/>
      <c r="E538" s="51"/>
    </row>
    <row r="539">
      <c r="A539" s="51"/>
      <c r="B539" s="51"/>
      <c r="C539" s="51"/>
      <c r="D539" s="52"/>
      <c r="E539" s="51"/>
    </row>
    <row r="540">
      <c r="A540" s="51"/>
      <c r="B540" s="51"/>
      <c r="C540" s="51"/>
      <c r="D540" s="52"/>
      <c r="E540" s="51"/>
    </row>
    <row r="541">
      <c r="A541" s="51"/>
      <c r="B541" s="51"/>
      <c r="C541" s="51"/>
      <c r="D541" s="52"/>
      <c r="E541" s="51"/>
    </row>
    <row r="542">
      <c r="A542" s="51"/>
      <c r="B542" s="51"/>
      <c r="C542" s="51"/>
      <c r="D542" s="52"/>
      <c r="E542" s="51"/>
    </row>
    <row r="543">
      <c r="A543" s="51"/>
      <c r="B543" s="51"/>
      <c r="C543" s="51"/>
      <c r="D543" s="52"/>
      <c r="E543" s="51"/>
    </row>
    <row r="544">
      <c r="A544" s="51"/>
      <c r="B544" s="51"/>
      <c r="C544" s="51"/>
      <c r="D544" s="52"/>
      <c r="E544" s="51"/>
    </row>
    <row r="545">
      <c r="A545" s="51"/>
      <c r="B545" s="51"/>
      <c r="C545" s="51"/>
      <c r="D545" s="52"/>
      <c r="E545" s="51"/>
    </row>
    <row r="546">
      <c r="A546" s="51"/>
      <c r="B546" s="51"/>
      <c r="C546" s="51"/>
      <c r="D546" s="52"/>
      <c r="E546" s="51"/>
    </row>
    <row r="547">
      <c r="A547" s="51"/>
      <c r="B547" s="51"/>
      <c r="C547" s="51"/>
      <c r="D547" s="52"/>
      <c r="E547" s="51"/>
    </row>
    <row r="548">
      <c r="A548" s="51"/>
      <c r="B548" s="51"/>
      <c r="C548" s="51"/>
      <c r="D548" s="52"/>
      <c r="E548" s="51"/>
    </row>
    <row r="549">
      <c r="A549" s="51"/>
      <c r="B549" s="51"/>
      <c r="C549" s="51"/>
      <c r="D549" s="52"/>
      <c r="E549" s="51"/>
    </row>
    <row r="550">
      <c r="A550" s="51"/>
      <c r="B550" s="51"/>
      <c r="C550" s="51"/>
      <c r="D550" s="52"/>
      <c r="E550" s="51"/>
    </row>
    <row r="551">
      <c r="A551" s="51"/>
      <c r="B551" s="51"/>
      <c r="C551" s="51"/>
      <c r="D551" s="52"/>
      <c r="E551" s="51"/>
    </row>
    <row r="552">
      <c r="A552" s="51"/>
      <c r="B552" s="51"/>
      <c r="C552" s="51"/>
      <c r="D552" s="52"/>
      <c r="E552" s="51"/>
    </row>
    <row r="553">
      <c r="A553" s="51"/>
      <c r="B553" s="51"/>
      <c r="C553" s="51"/>
      <c r="D553" s="52"/>
      <c r="E553" s="51"/>
    </row>
    <row r="554">
      <c r="A554" s="51"/>
      <c r="B554" s="51"/>
      <c r="C554" s="51"/>
      <c r="D554" s="52"/>
      <c r="E554" s="51"/>
    </row>
    <row r="555">
      <c r="A555" s="51"/>
      <c r="B555" s="51"/>
      <c r="C555" s="51"/>
      <c r="D555" s="52"/>
      <c r="E555" s="51"/>
    </row>
    <row r="556">
      <c r="A556" s="51"/>
      <c r="B556" s="51"/>
      <c r="C556" s="51"/>
      <c r="D556" s="52"/>
      <c r="E556" s="51"/>
    </row>
    <row r="557">
      <c r="A557" s="51"/>
      <c r="B557" s="51"/>
      <c r="C557" s="51"/>
      <c r="D557" s="52"/>
      <c r="E557" s="51"/>
    </row>
    <row r="558">
      <c r="A558" s="51"/>
      <c r="B558" s="51"/>
      <c r="C558" s="51"/>
      <c r="D558" s="52"/>
      <c r="E558" s="51"/>
    </row>
    <row r="559">
      <c r="A559" s="51"/>
      <c r="B559" s="51"/>
      <c r="C559" s="51"/>
      <c r="D559" s="52"/>
      <c r="E559" s="51"/>
    </row>
    <row r="560">
      <c r="A560" s="51"/>
      <c r="B560" s="51"/>
      <c r="C560" s="51"/>
      <c r="D560" s="52"/>
      <c r="E560" s="51"/>
    </row>
    <row r="561">
      <c r="A561" s="51"/>
      <c r="B561" s="51"/>
      <c r="C561" s="51"/>
      <c r="D561" s="52"/>
      <c r="E561" s="51"/>
    </row>
    <row r="562">
      <c r="A562" s="51"/>
      <c r="B562" s="51"/>
      <c r="C562" s="51"/>
      <c r="D562" s="52"/>
      <c r="E562" s="51"/>
    </row>
    <row r="563">
      <c r="A563" s="51"/>
      <c r="B563" s="51"/>
      <c r="C563" s="51"/>
      <c r="D563" s="52"/>
      <c r="E563" s="51"/>
    </row>
    <row r="564">
      <c r="A564" s="51"/>
      <c r="B564" s="51"/>
      <c r="C564" s="51"/>
      <c r="D564" s="52"/>
      <c r="E564" s="51"/>
    </row>
    <row r="565">
      <c r="A565" s="51"/>
      <c r="B565" s="51"/>
      <c r="C565" s="51"/>
      <c r="D565" s="52"/>
      <c r="E565" s="51"/>
    </row>
    <row r="566">
      <c r="A566" s="51"/>
      <c r="B566" s="51"/>
      <c r="C566" s="51"/>
      <c r="D566" s="52"/>
      <c r="E566" s="51"/>
    </row>
    <row r="567">
      <c r="A567" s="51"/>
      <c r="B567" s="51"/>
      <c r="C567" s="51"/>
      <c r="D567" s="52"/>
      <c r="E567" s="51"/>
    </row>
    <row r="568">
      <c r="A568" s="51"/>
      <c r="B568" s="51"/>
      <c r="C568" s="51"/>
      <c r="D568" s="52"/>
      <c r="E568" s="51"/>
    </row>
    <row r="569">
      <c r="A569" s="51"/>
      <c r="B569" s="51"/>
      <c r="C569" s="51"/>
      <c r="D569" s="52"/>
      <c r="E569" s="51"/>
    </row>
    <row r="570">
      <c r="A570" s="51"/>
      <c r="B570" s="51"/>
      <c r="C570" s="51"/>
      <c r="D570" s="52"/>
      <c r="E570" s="51"/>
    </row>
    <row r="571">
      <c r="A571" s="51"/>
      <c r="B571" s="51"/>
      <c r="C571" s="51"/>
      <c r="D571" s="52"/>
      <c r="E571" s="51"/>
    </row>
    <row r="572">
      <c r="A572" s="51"/>
      <c r="B572" s="51"/>
      <c r="C572" s="51"/>
      <c r="D572" s="52"/>
      <c r="E572" s="51"/>
    </row>
    <row r="573">
      <c r="A573" s="51"/>
      <c r="B573" s="51"/>
      <c r="C573" s="51"/>
      <c r="D573" s="52"/>
      <c r="E573" s="51"/>
    </row>
    <row r="574">
      <c r="A574" s="51"/>
      <c r="B574" s="51"/>
      <c r="C574" s="51"/>
      <c r="D574" s="52"/>
      <c r="E574" s="51"/>
    </row>
    <row r="575">
      <c r="A575" s="51"/>
      <c r="B575" s="51"/>
      <c r="C575" s="51"/>
      <c r="D575" s="52"/>
      <c r="E575" s="51"/>
    </row>
    <row r="576">
      <c r="A576" s="51"/>
      <c r="B576" s="51"/>
      <c r="C576" s="51"/>
      <c r="D576" s="52"/>
      <c r="E576" s="51"/>
    </row>
    <row r="577">
      <c r="A577" s="51"/>
      <c r="B577" s="51"/>
      <c r="C577" s="51"/>
      <c r="D577" s="52"/>
      <c r="E577" s="51"/>
    </row>
    <row r="578">
      <c r="A578" s="51"/>
      <c r="B578" s="51"/>
      <c r="C578" s="51"/>
      <c r="D578" s="52"/>
      <c r="E578" s="51"/>
    </row>
    <row r="579">
      <c r="A579" s="51"/>
      <c r="B579" s="51"/>
      <c r="C579" s="51"/>
      <c r="D579" s="52"/>
      <c r="E579" s="51"/>
    </row>
    <row r="580">
      <c r="A580" s="51"/>
      <c r="B580" s="51"/>
      <c r="C580" s="51"/>
      <c r="D580" s="52"/>
      <c r="E580" s="51"/>
    </row>
    <row r="581">
      <c r="A581" s="51"/>
      <c r="B581" s="51"/>
      <c r="C581" s="51"/>
      <c r="D581" s="52"/>
      <c r="E581" s="51"/>
    </row>
    <row r="582">
      <c r="A582" s="51"/>
      <c r="B582" s="51"/>
      <c r="C582" s="51"/>
      <c r="D582" s="52"/>
      <c r="E582" s="51"/>
    </row>
    <row r="583">
      <c r="A583" s="51"/>
      <c r="B583" s="51"/>
      <c r="C583" s="51"/>
      <c r="D583" s="52"/>
      <c r="E583" s="51"/>
    </row>
    <row r="584">
      <c r="A584" s="51"/>
      <c r="B584" s="51"/>
      <c r="C584" s="51"/>
      <c r="D584" s="52"/>
      <c r="E584" s="51"/>
    </row>
    <row r="585">
      <c r="A585" s="51"/>
      <c r="B585" s="51"/>
      <c r="C585" s="51"/>
      <c r="D585" s="52"/>
      <c r="E585" s="51"/>
    </row>
    <row r="586">
      <c r="A586" s="51"/>
      <c r="B586" s="51"/>
      <c r="C586" s="51"/>
      <c r="D586" s="52"/>
      <c r="E586" s="51"/>
    </row>
    <row r="587">
      <c r="A587" s="51"/>
      <c r="B587" s="51"/>
      <c r="C587" s="51"/>
      <c r="D587" s="52"/>
      <c r="E587" s="51"/>
    </row>
    <row r="588">
      <c r="A588" s="51"/>
      <c r="B588" s="51"/>
      <c r="C588" s="51"/>
      <c r="D588" s="52"/>
      <c r="E588" s="51"/>
    </row>
    <row r="589">
      <c r="A589" s="51"/>
      <c r="B589" s="51"/>
      <c r="C589" s="51"/>
      <c r="D589" s="52"/>
      <c r="E589" s="51"/>
    </row>
    <row r="590">
      <c r="A590" s="51"/>
      <c r="B590" s="51"/>
      <c r="C590" s="51"/>
      <c r="D590" s="52"/>
      <c r="E590" s="51"/>
    </row>
    <row r="591">
      <c r="A591" s="51"/>
      <c r="B591" s="51"/>
      <c r="C591" s="51"/>
      <c r="D591" s="52"/>
      <c r="E591" s="51"/>
    </row>
    <row r="592">
      <c r="A592" s="51"/>
      <c r="B592" s="51"/>
      <c r="C592" s="51"/>
      <c r="D592" s="52"/>
      <c r="E592" s="51"/>
    </row>
    <row r="593">
      <c r="A593" s="51"/>
      <c r="B593" s="51"/>
      <c r="C593" s="51"/>
      <c r="D593" s="52"/>
      <c r="E593" s="51"/>
    </row>
    <row r="594">
      <c r="A594" s="51"/>
      <c r="B594" s="51"/>
      <c r="C594" s="51"/>
      <c r="D594" s="52"/>
      <c r="E594" s="51"/>
    </row>
    <row r="595">
      <c r="A595" s="51"/>
      <c r="B595" s="51"/>
      <c r="C595" s="51"/>
      <c r="D595" s="52"/>
      <c r="E595" s="51"/>
    </row>
    <row r="596">
      <c r="A596" s="51"/>
      <c r="B596" s="51"/>
      <c r="C596" s="51"/>
      <c r="D596" s="52"/>
      <c r="E596" s="51"/>
    </row>
    <row r="597">
      <c r="A597" s="51"/>
      <c r="B597" s="51"/>
      <c r="C597" s="51"/>
      <c r="D597" s="52"/>
      <c r="E597" s="51"/>
    </row>
    <row r="598">
      <c r="A598" s="51"/>
      <c r="B598" s="51"/>
      <c r="C598" s="51"/>
      <c r="D598" s="52"/>
      <c r="E598" s="51"/>
    </row>
    <row r="599">
      <c r="A599" s="51"/>
      <c r="B599" s="51"/>
      <c r="C599" s="51"/>
      <c r="D599" s="52"/>
      <c r="E599" s="51"/>
    </row>
    <row r="600">
      <c r="A600" s="51"/>
      <c r="B600" s="51"/>
      <c r="C600" s="51"/>
      <c r="D600" s="52"/>
      <c r="E600" s="51"/>
    </row>
    <row r="601">
      <c r="A601" s="51"/>
      <c r="B601" s="51"/>
      <c r="C601" s="51"/>
      <c r="D601" s="52"/>
      <c r="E601" s="51"/>
    </row>
    <row r="602">
      <c r="A602" s="51"/>
      <c r="B602" s="51"/>
      <c r="C602" s="51"/>
      <c r="D602" s="52"/>
      <c r="E602" s="51"/>
    </row>
    <row r="603">
      <c r="A603" s="51"/>
      <c r="B603" s="51"/>
      <c r="C603" s="51"/>
      <c r="D603" s="52"/>
      <c r="E603" s="51"/>
    </row>
    <row r="604">
      <c r="A604" s="51"/>
      <c r="B604" s="51"/>
      <c r="C604" s="51"/>
      <c r="D604" s="52"/>
      <c r="E604" s="51"/>
    </row>
    <row r="605">
      <c r="A605" s="51"/>
      <c r="B605" s="51"/>
      <c r="C605" s="51"/>
      <c r="D605" s="52"/>
      <c r="E605" s="51"/>
    </row>
    <row r="606">
      <c r="A606" s="51"/>
      <c r="B606" s="51"/>
      <c r="C606" s="51"/>
      <c r="D606" s="52"/>
      <c r="E606" s="51"/>
    </row>
    <row r="607">
      <c r="A607" s="51"/>
      <c r="B607" s="51"/>
      <c r="C607" s="51"/>
      <c r="D607" s="52"/>
      <c r="E607" s="51"/>
    </row>
    <row r="608">
      <c r="A608" s="51"/>
      <c r="B608" s="51"/>
      <c r="C608" s="51"/>
      <c r="D608" s="52"/>
      <c r="E608" s="51"/>
    </row>
    <row r="609">
      <c r="A609" s="51"/>
      <c r="B609" s="51"/>
      <c r="C609" s="51"/>
      <c r="D609" s="52"/>
      <c r="E609" s="51"/>
    </row>
    <row r="610">
      <c r="A610" s="51"/>
      <c r="B610" s="51"/>
      <c r="C610" s="51"/>
      <c r="D610" s="52"/>
      <c r="E610" s="51"/>
    </row>
    <row r="611">
      <c r="A611" s="51"/>
      <c r="B611" s="51"/>
      <c r="C611" s="51"/>
      <c r="D611" s="52"/>
      <c r="E611" s="51"/>
    </row>
    <row r="612">
      <c r="A612" s="51"/>
      <c r="B612" s="51"/>
      <c r="C612" s="51"/>
      <c r="D612" s="52"/>
      <c r="E612" s="51"/>
    </row>
    <row r="613">
      <c r="A613" s="51"/>
      <c r="B613" s="51"/>
      <c r="C613" s="51"/>
      <c r="D613" s="52"/>
      <c r="E613" s="51"/>
    </row>
    <row r="614">
      <c r="A614" s="51"/>
      <c r="B614" s="51"/>
      <c r="C614" s="51"/>
      <c r="D614" s="52"/>
      <c r="E614" s="51"/>
    </row>
    <row r="615">
      <c r="A615" s="51"/>
      <c r="B615" s="51"/>
      <c r="C615" s="51"/>
      <c r="D615" s="52"/>
      <c r="E615" s="51"/>
    </row>
    <row r="616">
      <c r="A616" s="51"/>
      <c r="B616" s="51"/>
      <c r="C616" s="51"/>
      <c r="D616" s="52"/>
      <c r="E616" s="51"/>
    </row>
    <row r="617">
      <c r="A617" s="51"/>
      <c r="B617" s="51"/>
      <c r="C617" s="51"/>
      <c r="D617" s="52"/>
      <c r="E617" s="51"/>
    </row>
    <row r="618">
      <c r="A618" s="51"/>
      <c r="B618" s="51"/>
      <c r="C618" s="51"/>
      <c r="D618" s="52"/>
      <c r="E618" s="51"/>
    </row>
    <row r="619">
      <c r="A619" s="51"/>
      <c r="B619" s="51"/>
      <c r="C619" s="51"/>
      <c r="D619" s="52"/>
      <c r="E619" s="51"/>
    </row>
    <row r="620">
      <c r="A620" s="51"/>
      <c r="B620" s="51"/>
      <c r="C620" s="51"/>
      <c r="D620" s="52"/>
      <c r="E620" s="51"/>
    </row>
    <row r="621">
      <c r="A621" s="51"/>
      <c r="B621" s="51"/>
      <c r="C621" s="51"/>
      <c r="D621" s="52"/>
      <c r="E621" s="51"/>
    </row>
    <row r="622">
      <c r="A622" s="51"/>
      <c r="B622" s="51"/>
      <c r="C622" s="51"/>
      <c r="D622" s="52"/>
      <c r="E622" s="51"/>
    </row>
    <row r="623">
      <c r="A623" s="51"/>
      <c r="B623" s="51"/>
      <c r="C623" s="51"/>
      <c r="D623" s="52"/>
      <c r="E623" s="51"/>
    </row>
    <row r="624">
      <c r="A624" s="51"/>
      <c r="B624" s="51"/>
      <c r="C624" s="51"/>
      <c r="D624" s="52"/>
      <c r="E624" s="51"/>
    </row>
    <row r="625">
      <c r="A625" s="51"/>
      <c r="B625" s="51"/>
      <c r="C625" s="51"/>
      <c r="D625" s="52"/>
      <c r="E625" s="51"/>
    </row>
    <row r="626">
      <c r="A626" s="51"/>
      <c r="B626" s="51"/>
      <c r="C626" s="51"/>
      <c r="D626" s="52"/>
      <c r="E626" s="51"/>
    </row>
    <row r="627">
      <c r="A627" s="51"/>
      <c r="B627" s="51"/>
      <c r="C627" s="51"/>
      <c r="D627" s="52"/>
      <c r="E627" s="51"/>
    </row>
    <row r="628">
      <c r="A628" s="51"/>
      <c r="B628" s="51"/>
      <c r="C628" s="51"/>
      <c r="D628" s="52"/>
      <c r="E628" s="51"/>
    </row>
    <row r="629">
      <c r="A629" s="51"/>
      <c r="B629" s="51"/>
      <c r="C629" s="51"/>
      <c r="D629" s="52"/>
      <c r="E629" s="51"/>
    </row>
    <row r="630">
      <c r="A630" s="51"/>
      <c r="B630" s="51"/>
      <c r="C630" s="51"/>
      <c r="D630" s="52"/>
      <c r="E630" s="51"/>
    </row>
    <row r="631">
      <c r="A631" s="51"/>
      <c r="B631" s="51"/>
      <c r="C631" s="51"/>
      <c r="D631" s="52"/>
      <c r="E631" s="51"/>
    </row>
    <row r="632">
      <c r="A632" s="51"/>
      <c r="B632" s="51"/>
      <c r="C632" s="51"/>
      <c r="D632" s="52"/>
      <c r="E632" s="51"/>
    </row>
    <row r="633">
      <c r="A633" s="51"/>
      <c r="B633" s="51"/>
      <c r="C633" s="51"/>
      <c r="D633" s="52"/>
      <c r="E633" s="51"/>
    </row>
    <row r="634">
      <c r="A634" s="51"/>
      <c r="B634" s="51"/>
      <c r="C634" s="51"/>
      <c r="D634" s="52"/>
      <c r="E634" s="51"/>
    </row>
    <row r="635">
      <c r="A635" s="51"/>
      <c r="B635" s="51"/>
      <c r="C635" s="51"/>
      <c r="D635" s="52"/>
      <c r="E635" s="51"/>
    </row>
    <row r="636">
      <c r="A636" s="51"/>
      <c r="B636" s="51"/>
      <c r="C636" s="51"/>
      <c r="D636" s="52"/>
      <c r="E636" s="51"/>
    </row>
    <row r="637">
      <c r="A637" s="51"/>
      <c r="B637" s="51"/>
      <c r="C637" s="51"/>
      <c r="D637" s="52"/>
      <c r="E637" s="51"/>
    </row>
    <row r="638">
      <c r="A638" s="51"/>
      <c r="B638" s="51"/>
      <c r="C638" s="51"/>
      <c r="D638" s="52"/>
      <c r="E638" s="51"/>
    </row>
    <row r="639">
      <c r="A639" s="51"/>
      <c r="B639" s="51"/>
      <c r="C639" s="51"/>
      <c r="D639" s="52"/>
      <c r="E639" s="51"/>
    </row>
    <row r="640">
      <c r="A640" s="51"/>
      <c r="B640" s="51"/>
      <c r="C640" s="51"/>
      <c r="D640" s="52"/>
      <c r="E640" s="51"/>
    </row>
    <row r="641">
      <c r="A641" s="51"/>
      <c r="B641" s="51"/>
      <c r="C641" s="51"/>
      <c r="D641" s="52"/>
      <c r="E641" s="51"/>
    </row>
    <row r="642">
      <c r="A642" s="51"/>
      <c r="B642" s="51"/>
      <c r="C642" s="51"/>
      <c r="D642" s="52"/>
      <c r="E642" s="51"/>
    </row>
    <row r="643">
      <c r="A643" s="51"/>
      <c r="B643" s="51"/>
      <c r="C643" s="51"/>
      <c r="D643" s="52"/>
      <c r="E643" s="51"/>
    </row>
    <row r="644">
      <c r="A644" s="51"/>
      <c r="B644" s="51"/>
      <c r="C644" s="51"/>
      <c r="D644" s="52"/>
      <c r="E644" s="51"/>
    </row>
    <row r="645">
      <c r="A645" s="51"/>
      <c r="B645" s="51"/>
      <c r="C645" s="51"/>
      <c r="D645" s="52"/>
      <c r="E645" s="51"/>
    </row>
    <row r="646">
      <c r="A646" s="51"/>
      <c r="B646" s="51"/>
      <c r="C646" s="51"/>
      <c r="D646" s="52"/>
      <c r="E646" s="51"/>
    </row>
    <row r="647">
      <c r="A647" s="51"/>
      <c r="B647" s="51"/>
      <c r="C647" s="51"/>
      <c r="D647" s="52"/>
      <c r="E647" s="51"/>
    </row>
    <row r="648">
      <c r="A648" s="51"/>
      <c r="B648" s="51"/>
      <c r="C648" s="51"/>
      <c r="D648" s="52"/>
      <c r="E648" s="51"/>
    </row>
    <row r="649">
      <c r="A649" s="51"/>
      <c r="B649" s="51"/>
      <c r="C649" s="51"/>
      <c r="D649" s="52"/>
      <c r="E649" s="51"/>
    </row>
    <row r="650">
      <c r="A650" s="51"/>
      <c r="B650" s="51"/>
      <c r="C650" s="51"/>
      <c r="D650" s="52"/>
      <c r="E650" s="51"/>
    </row>
    <row r="651">
      <c r="A651" s="51"/>
      <c r="B651" s="51"/>
      <c r="C651" s="51"/>
      <c r="D651" s="52"/>
      <c r="E651" s="51"/>
    </row>
    <row r="652">
      <c r="A652" s="51"/>
      <c r="B652" s="51"/>
      <c r="C652" s="51"/>
      <c r="D652" s="52"/>
      <c r="E652" s="51"/>
    </row>
    <row r="653">
      <c r="A653" s="51"/>
      <c r="B653" s="51"/>
      <c r="C653" s="51"/>
      <c r="D653" s="52"/>
      <c r="E653" s="51"/>
    </row>
    <row r="654">
      <c r="A654" s="51"/>
      <c r="B654" s="51"/>
      <c r="C654" s="51"/>
      <c r="D654" s="52"/>
      <c r="E654" s="51"/>
    </row>
    <row r="655">
      <c r="A655" s="51"/>
      <c r="B655" s="51"/>
      <c r="C655" s="51"/>
      <c r="D655" s="52"/>
      <c r="E655" s="51"/>
    </row>
    <row r="656">
      <c r="A656" s="51"/>
      <c r="B656" s="51"/>
      <c r="C656" s="51"/>
      <c r="D656" s="52"/>
      <c r="E656" s="51"/>
    </row>
    <row r="657">
      <c r="A657" s="51"/>
      <c r="B657" s="51"/>
      <c r="C657" s="51"/>
      <c r="D657" s="52"/>
      <c r="E657" s="51"/>
    </row>
    <row r="658">
      <c r="A658" s="51"/>
      <c r="B658" s="51"/>
      <c r="C658" s="51"/>
      <c r="D658" s="52"/>
      <c r="E658" s="51"/>
    </row>
    <row r="659">
      <c r="A659" s="51"/>
      <c r="B659" s="51"/>
      <c r="C659" s="51"/>
      <c r="D659" s="52"/>
      <c r="E659" s="51"/>
    </row>
    <row r="660">
      <c r="A660" s="51"/>
      <c r="B660" s="51"/>
      <c r="C660" s="51"/>
      <c r="D660" s="52"/>
      <c r="E660" s="51"/>
    </row>
    <row r="661">
      <c r="A661" s="51"/>
      <c r="B661" s="51"/>
      <c r="C661" s="51"/>
      <c r="D661" s="52"/>
      <c r="E661" s="51"/>
    </row>
    <row r="662">
      <c r="A662" s="51"/>
      <c r="B662" s="51"/>
      <c r="C662" s="51"/>
      <c r="D662" s="52"/>
      <c r="E662" s="51"/>
    </row>
    <row r="663">
      <c r="A663" s="51"/>
      <c r="B663" s="51"/>
      <c r="C663" s="51"/>
      <c r="D663" s="52"/>
      <c r="E663" s="51"/>
    </row>
    <row r="664">
      <c r="A664" s="51"/>
      <c r="B664" s="51"/>
      <c r="C664" s="51"/>
      <c r="D664" s="52"/>
      <c r="E664" s="51"/>
    </row>
    <row r="665">
      <c r="A665" s="51"/>
      <c r="B665" s="51"/>
      <c r="C665" s="51"/>
      <c r="D665" s="52"/>
      <c r="E665" s="51"/>
    </row>
    <row r="666">
      <c r="A666" s="51"/>
      <c r="B666" s="51"/>
      <c r="C666" s="51"/>
      <c r="D666" s="52"/>
      <c r="E666" s="51"/>
    </row>
    <row r="667">
      <c r="A667" s="51"/>
      <c r="B667" s="51"/>
      <c r="C667" s="51"/>
      <c r="D667" s="52"/>
      <c r="E667" s="51"/>
    </row>
    <row r="668">
      <c r="A668" s="51"/>
      <c r="B668" s="51"/>
      <c r="C668" s="51"/>
      <c r="D668" s="52"/>
      <c r="E668" s="51"/>
    </row>
    <row r="669">
      <c r="A669" s="51"/>
      <c r="B669" s="51"/>
      <c r="C669" s="51"/>
      <c r="D669" s="52"/>
      <c r="E669" s="51"/>
    </row>
    <row r="670">
      <c r="A670" s="51"/>
      <c r="B670" s="51"/>
      <c r="C670" s="51"/>
      <c r="D670" s="52"/>
      <c r="E670" s="51"/>
    </row>
    <row r="671">
      <c r="A671" s="51"/>
      <c r="B671" s="51"/>
      <c r="C671" s="51"/>
      <c r="D671" s="52"/>
      <c r="E671" s="51"/>
    </row>
    <row r="672">
      <c r="A672" s="51"/>
      <c r="B672" s="51"/>
      <c r="C672" s="51"/>
      <c r="D672" s="52"/>
      <c r="E672" s="51"/>
    </row>
    <row r="673">
      <c r="A673" s="51"/>
      <c r="B673" s="51"/>
      <c r="C673" s="51"/>
      <c r="D673" s="52"/>
      <c r="E673" s="51"/>
    </row>
    <row r="674">
      <c r="A674" s="51"/>
      <c r="B674" s="51"/>
      <c r="C674" s="51"/>
      <c r="D674" s="52"/>
      <c r="E674" s="51"/>
    </row>
    <row r="675">
      <c r="A675" s="51"/>
      <c r="B675" s="51"/>
      <c r="C675" s="51"/>
      <c r="D675" s="52"/>
      <c r="E675" s="51"/>
    </row>
    <row r="676">
      <c r="A676" s="51"/>
      <c r="B676" s="51"/>
      <c r="C676" s="51"/>
      <c r="D676" s="52"/>
      <c r="E676" s="51"/>
    </row>
    <row r="677">
      <c r="A677" s="51"/>
      <c r="B677" s="51"/>
      <c r="C677" s="51"/>
      <c r="D677" s="52"/>
      <c r="E677" s="51"/>
    </row>
    <row r="678">
      <c r="A678" s="51"/>
      <c r="B678" s="51"/>
      <c r="C678" s="51"/>
      <c r="D678" s="52"/>
      <c r="E678" s="51"/>
    </row>
    <row r="679">
      <c r="A679" s="51"/>
      <c r="B679" s="51"/>
      <c r="C679" s="51"/>
      <c r="D679" s="52"/>
      <c r="E679" s="51"/>
    </row>
    <row r="680">
      <c r="A680" s="51"/>
      <c r="B680" s="51"/>
      <c r="C680" s="51"/>
      <c r="D680" s="52"/>
      <c r="E680" s="51"/>
    </row>
    <row r="681">
      <c r="A681" s="51"/>
      <c r="B681" s="51"/>
      <c r="C681" s="51"/>
      <c r="D681" s="52"/>
      <c r="E681" s="51"/>
    </row>
    <row r="682">
      <c r="A682" s="51"/>
      <c r="B682" s="51"/>
      <c r="C682" s="51"/>
      <c r="D682" s="52"/>
      <c r="E682" s="51"/>
    </row>
    <row r="683">
      <c r="A683" s="51"/>
      <c r="B683" s="51"/>
      <c r="C683" s="51"/>
      <c r="D683" s="52"/>
      <c r="E683" s="51"/>
    </row>
    <row r="684">
      <c r="A684" s="51"/>
      <c r="B684" s="51"/>
      <c r="C684" s="51"/>
      <c r="D684" s="52"/>
      <c r="E684" s="51"/>
    </row>
    <row r="685">
      <c r="A685" s="51"/>
      <c r="B685" s="51"/>
      <c r="C685" s="51"/>
      <c r="D685" s="52"/>
      <c r="E685" s="51"/>
    </row>
    <row r="686">
      <c r="A686" s="51"/>
      <c r="B686" s="51"/>
      <c r="C686" s="51"/>
      <c r="D686" s="52"/>
      <c r="E686" s="51"/>
    </row>
    <row r="687">
      <c r="A687" s="51"/>
      <c r="B687" s="51"/>
      <c r="C687" s="51"/>
      <c r="D687" s="52"/>
      <c r="E687" s="51"/>
    </row>
    <row r="688">
      <c r="A688" s="51"/>
      <c r="B688" s="51"/>
      <c r="C688" s="51"/>
      <c r="D688" s="52"/>
      <c r="E688" s="51"/>
    </row>
    <row r="689">
      <c r="A689" s="51"/>
      <c r="B689" s="51"/>
      <c r="C689" s="51"/>
      <c r="D689" s="52"/>
      <c r="E689" s="51"/>
    </row>
    <row r="690">
      <c r="A690" s="51"/>
      <c r="B690" s="51"/>
      <c r="C690" s="51"/>
      <c r="D690" s="52"/>
      <c r="E690" s="51"/>
    </row>
    <row r="691">
      <c r="A691" s="51"/>
      <c r="B691" s="51"/>
      <c r="C691" s="51"/>
      <c r="D691" s="52"/>
      <c r="E691" s="51"/>
    </row>
    <row r="692">
      <c r="A692" s="51"/>
      <c r="B692" s="51"/>
      <c r="C692" s="51"/>
      <c r="D692" s="52"/>
      <c r="E692" s="51"/>
    </row>
    <row r="693">
      <c r="A693" s="51"/>
      <c r="B693" s="51"/>
      <c r="C693" s="51"/>
      <c r="D693" s="52"/>
      <c r="E693" s="51"/>
    </row>
    <row r="694">
      <c r="A694" s="51"/>
      <c r="B694" s="51"/>
      <c r="C694" s="51"/>
      <c r="D694" s="52"/>
      <c r="E694" s="51"/>
    </row>
    <row r="695">
      <c r="A695" s="51"/>
      <c r="B695" s="51"/>
      <c r="C695" s="51"/>
      <c r="D695" s="52"/>
      <c r="E695" s="51"/>
    </row>
    <row r="696">
      <c r="A696" s="51"/>
      <c r="B696" s="51"/>
      <c r="C696" s="51"/>
      <c r="D696" s="52"/>
      <c r="E696" s="51"/>
    </row>
    <row r="697">
      <c r="A697" s="51"/>
      <c r="B697" s="51"/>
      <c r="C697" s="51"/>
      <c r="D697" s="52"/>
      <c r="E697" s="51"/>
    </row>
    <row r="698">
      <c r="A698" s="51"/>
      <c r="B698" s="51"/>
      <c r="C698" s="51"/>
      <c r="D698" s="52"/>
      <c r="E698" s="51"/>
    </row>
    <row r="699">
      <c r="A699" s="51"/>
      <c r="B699" s="51"/>
      <c r="C699" s="51"/>
      <c r="D699" s="52"/>
      <c r="E699" s="51"/>
    </row>
    <row r="700">
      <c r="A700" s="51"/>
      <c r="B700" s="51"/>
      <c r="C700" s="51"/>
      <c r="D700" s="52"/>
      <c r="E700" s="51"/>
    </row>
    <row r="701">
      <c r="A701" s="51"/>
      <c r="B701" s="51"/>
      <c r="C701" s="51"/>
      <c r="D701" s="52"/>
      <c r="E701" s="51"/>
    </row>
    <row r="702">
      <c r="A702" s="51"/>
      <c r="B702" s="51"/>
      <c r="C702" s="51"/>
      <c r="D702" s="52"/>
      <c r="E702" s="51"/>
    </row>
    <row r="703">
      <c r="A703" s="51"/>
      <c r="B703" s="51"/>
      <c r="C703" s="51"/>
      <c r="D703" s="52"/>
      <c r="E703" s="51"/>
    </row>
    <row r="704">
      <c r="A704" s="51"/>
      <c r="B704" s="51"/>
      <c r="C704" s="51"/>
      <c r="D704" s="52"/>
      <c r="E704" s="51"/>
    </row>
    <row r="705">
      <c r="A705" s="51"/>
      <c r="B705" s="51"/>
      <c r="C705" s="51"/>
      <c r="D705" s="52"/>
      <c r="E705" s="51"/>
    </row>
    <row r="706">
      <c r="A706" s="51"/>
      <c r="B706" s="51"/>
      <c r="C706" s="51"/>
      <c r="D706" s="52"/>
      <c r="E706" s="51"/>
    </row>
    <row r="707">
      <c r="A707" s="51"/>
      <c r="B707" s="51"/>
      <c r="C707" s="51"/>
      <c r="D707" s="52"/>
      <c r="E707" s="51"/>
    </row>
    <row r="708">
      <c r="A708" s="51"/>
      <c r="B708" s="51"/>
      <c r="C708" s="51"/>
      <c r="D708" s="52"/>
      <c r="E708" s="51"/>
    </row>
    <row r="709">
      <c r="A709" s="51"/>
      <c r="B709" s="51"/>
      <c r="C709" s="51"/>
      <c r="D709" s="52"/>
      <c r="E709" s="51"/>
    </row>
    <row r="710">
      <c r="A710" s="51"/>
      <c r="B710" s="51"/>
      <c r="C710" s="51"/>
      <c r="D710" s="52"/>
      <c r="E710" s="51"/>
    </row>
    <row r="711">
      <c r="A711" s="51"/>
      <c r="B711" s="51"/>
      <c r="C711" s="51"/>
      <c r="D711" s="52"/>
      <c r="E711" s="51"/>
    </row>
    <row r="712">
      <c r="A712" s="51"/>
      <c r="B712" s="51"/>
      <c r="C712" s="51"/>
      <c r="D712" s="52"/>
      <c r="E712" s="51"/>
    </row>
    <row r="713">
      <c r="A713" s="51"/>
      <c r="B713" s="51"/>
      <c r="C713" s="51"/>
      <c r="D713" s="52"/>
      <c r="E713" s="51"/>
    </row>
    <row r="714">
      <c r="A714" s="51"/>
      <c r="B714" s="51"/>
      <c r="C714" s="51"/>
      <c r="D714" s="52"/>
      <c r="E714" s="51"/>
    </row>
    <row r="715">
      <c r="A715" s="51"/>
      <c r="B715" s="51"/>
      <c r="C715" s="51"/>
      <c r="D715" s="52"/>
      <c r="E715" s="51"/>
    </row>
    <row r="716">
      <c r="A716" s="51"/>
      <c r="B716" s="51"/>
      <c r="C716" s="51"/>
      <c r="D716" s="52"/>
      <c r="E716" s="51"/>
    </row>
    <row r="717">
      <c r="A717" s="51"/>
      <c r="B717" s="51"/>
      <c r="C717" s="51"/>
      <c r="D717" s="52"/>
      <c r="E717" s="51"/>
    </row>
    <row r="718">
      <c r="A718" s="51"/>
      <c r="B718" s="51"/>
      <c r="C718" s="51"/>
      <c r="D718" s="52"/>
      <c r="E718" s="51"/>
    </row>
    <row r="719">
      <c r="A719" s="51"/>
      <c r="B719" s="51"/>
      <c r="C719" s="51"/>
      <c r="D719" s="52"/>
      <c r="E719" s="51"/>
    </row>
    <row r="720">
      <c r="A720" s="51"/>
      <c r="B720" s="51"/>
      <c r="C720" s="51"/>
      <c r="D720" s="52"/>
      <c r="E720" s="51"/>
    </row>
    <row r="721">
      <c r="A721" s="51"/>
      <c r="B721" s="51"/>
      <c r="C721" s="51"/>
      <c r="D721" s="52"/>
      <c r="E721" s="51"/>
    </row>
    <row r="722">
      <c r="A722" s="51"/>
      <c r="B722" s="51"/>
      <c r="C722" s="51"/>
      <c r="D722" s="52"/>
      <c r="E722" s="51"/>
    </row>
    <row r="723">
      <c r="A723" s="51"/>
      <c r="B723" s="51"/>
      <c r="C723" s="51"/>
      <c r="D723" s="52"/>
      <c r="E723" s="51"/>
    </row>
    <row r="724">
      <c r="A724" s="51"/>
      <c r="B724" s="51"/>
      <c r="C724" s="51"/>
      <c r="D724" s="52"/>
      <c r="E724" s="51"/>
    </row>
    <row r="725">
      <c r="A725" s="51"/>
      <c r="B725" s="51"/>
      <c r="C725" s="51"/>
      <c r="D725" s="52"/>
      <c r="E725" s="51"/>
    </row>
    <row r="726">
      <c r="A726" s="51"/>
      <c r="B726" s="51"/>
      <c r="C726" s="51"/>
      <c r="D726" s="52"/>
      <c r="E726" s="51"/>
    </row>
    <row r="727">
      <c r="A727" s="51"/>
      <c r="B727" s="51"/>
      <c r="C727" s="51"/>
      <c r="D727" s="52"/>
      <c r="E727" s="51"/>
    </row>
    <row r="728">
      <c r="A728" s="51"/>
      <c r="B728" s="51"/>
      <c r="C728" s="51"/>
      <c r="D728" s="52"/>
      <c r="E728" s="51"/>
    </row>
    <row r="729">
      <c r="A729" s="51"/>
      <c r="B729" s="51"/>
      <c r="C729" s="51"/>
      <c r="D729" s="52"/>
      <c r="E729" s="51"/>
    </row>
    <row r="730">
      <c r="A730" s="51"/>
      <c r="B730" s="51"/>
      <c r="C730" s="51"/>
      <c r="D730" s="52"/>
      <c r="E730" s="51"/>
    </row>
    <row r="731">
      <c r="A731" s="51"/>
      <c r="B731" s="51"/>
      <c r="C731" s="51"/>
      <c r="D731" s="52"/>
      <c r="E731" s="51"/>
    </row>
    <row r="732">
      <c r="A732" s="51"/>
      <c r="B732" s="51"/>
      <c r="C732" s="51"/>
      <c r="D732" s="52"/>
      <c r="E732" s="51"/>
    </row>
    <row r="733">
      <c r="A733" s="51"/>
      <c r="B733" s="51"/>
      <c r="C733" s="51"/>
      <c r="D733" s="52"/>
      <c r="E733" s="51"/>
    </row>
    <row r="734">
      <c r="A734" s="51"/>
      <c r="B734" s="51"/>
      <c r="C734" s="51"/>
      <c r="D734" s="52"/>
      <c r="E734" s="51"/>
    </row>
    <row r="735">
      <c r="A735" s="51"/>
      <c r="B735" s="51"/>
      <c r="C735" s="51"/>
      <c r="D735" s="52"/>
      <c r="E735" s="51"/>
    </row>
    <row r="736">
      <c r="A736" s="51"/>
      <c r="B736" s="51"/>
      <c r="C736" s="51"/>
      <c r="D736" s="52"/>
      <c r="E736" s="51"/>
    </row>
    <row r="737">
      <c r="A737" s="51"/>
      <c r="B737" s="51"/>
      <c r="C737" s="51"/>
      <c r="D737" s="52"/>
      <c r="E737" s="51"/>
    </row>
    <row r="738">
      <c r="A738" s="51"/>
      <c r="B738" s="51"/>
      <c r="C738" s="51"/>
      <c r="D738" s="52"/>
      <c r="E738" s="51"/>
    </row>
    <row r="739">
      <c r="A739" s="51"/>
      <c r="B739" s="51"/>
      <c r="C739" s="51"/>
      <c r="D739" s="52"/>
      <c r="E739" s="51"/>
    </row>
    <row r="740">
      <c r="A740" s="51"/>
      <c r="B740" s="51"/>
      <c r="C740" s="51"/>
      <c r="D740" s="52"/>
      <c r="E740" s="51"/>
    </row>
    <row r="741">
      <c r="A741" s="51"/>
      <c r="B741" s="51"/>
      <c r="C741" s="51"/>
      <c r="D741" s="52"/>
      <c r="E741" s="51"/>
    </row>
    <row r="742">
      <c r="A742" s="51"/>
      <c r="B742" s="51"/>
      <c r="C742" s="51"/>
      <c r="D742" s="52"/>
      <c r="E742" s="51"/>
    </row>
    <row r="743">
      <c r="A743" s="51"/>
      <c r="B743" s="51"/>
      <c r="C743" s="51"/>
      <c r="D743" s="52"/>
      <c r="E743" s="51"/>
    </row>
    <row r="744">
      <c r="A744" s="51"/>
      <c r="B744" s="51"/>
      <c r="C744" s="51"/>
      <c r="D744" s="52"/>
      <c r="E744" s="51"/>
    </row>
    <row r="745">
      <c r="A745" s="51"/>
      <c r="B745" s="51"/>
      <c r="C745" s="51"/>
      <c r="D745" s="52"/>
      <c r="E745" s="51"/>
    </row>
    <row r="746">
      <c r="A746" s="51"/>
      <c r="B746" s="51"/>
      <c r="C746" s="51"/>
      <c r="D746" s="52"/>
      <c r="E746" s="51"/>
    </row>
    <row r="747">
      <c r="A747" s="51"/>
      <c r="B747" s="51"/>
      <c r="C747" s="51"/>
      <c r="D747" s="52"/>
      <c r="E747" s="51"/>
    </row>
    <row r="748">
      <c r="A748" s="51"/>
      <c r="B748" s="51"/>
      <c r="C748" s="51"/>
      <c r="D748" s="52"/>
      <c r="E748" s="51"/>
    </row>
    <row r="749">
      <c r="A749" s="51"/>
      <c r="B749" s="51"/>
      <c r="C749" s="51"/>
      <c r="D749" s="52"/>
      <c r="E749" s="51"/>
    </row>
    <row r="750">
      <c r="A750" s="51"/>
      <c r="B750" s="51"/>
      <c r="C750" s="51"/>
      <c r="D750" s="52"/>
      <c r="E750" s="51"/>
    </row>
    <row r="751">
      <c r="A751" s="51"/>
      <c r="B751" s="51"/>
      <c r="C751" s="51"/>
      <c r="D751" s="52"/>
      <c r="E751" s="51"/>
    </row>
    <row r="752">
      <c r="A752" s="51"/>
      <c r="B752" s="51"/>
      <c r="C752" s="51"/>
      <c r="D752" s="52"/>
      <c r="E752" s="51"/>
    </row>
    <row r="753">
      <c r="A753" s="51"/>
      <c r="B753" s="51"/>
      <c r="C753" s="51"/>
      <c r="D753" s="52"/>
      <c r="E753" s="51"/>
    </row>
    <row r="754">
      <c r="A754" s="51"/>
      <c r="B754" s="51"/>
      <c r="C754" s="51"/>
      <c r="D754" s="52"/>
      <c r="E754" s="51"/>
    </row>
    <row r="755">
      <c r="A755" s="51"/>
      <c r="B755" s="51"/>
      <c r="C755" s="51"/>
      <c r="D755" s="52"/>
      <c r="E755" s="51"/>
    </row>
    <row r="756">
      <c r="A756" s="51"/>
      <c r="B756" s="51"/>
      <c r="C756" s="51"/>
      <c r="D756" s="52"/>
      <c r="E756" s="51"/>
    </row>
    <row r="757">
      <c r="A757" s="51"/>
      <c r="B757" s="51"/>
      <c r="C757" s="51"/>
      <c r="D757" s="52"/>
      <c r="E757" s="51"/>
    </row>
    <row r="758">
      <c r="A758" s="51"/>
      <c r="B758" s="51"/>
      <c r="C758" s="51"/>
      <c r="D758" s="52"/>
      <c r="E758" s="51"/>
    </row>
    <row r="759">
      <c r="A759" s="51"/>
      <c r="B759" s="51"/>
      <c r="C759" s="51"/>
      <c r="D759" s="52"/>
      <c r="E759" s="51"/>
    </row>
    <row r="760">
      <c r="A760" s="51"/>
      <c r="B760" s="51"/>
      <c r="C760" s="51"/>
      <c r="D760" s="52"/>
      <c r="E760" s="51"/>
    </row>
    <row r="761">
      <c r="A761" s="51"/>
      <c r="B761" s="51"/>
      <c r="C761" s="51"/>
      <c r="D761" s="52"/>
      <c r="E761" s="51"/>
    </row>
    <row r="762">
      <c r="A762" s="51"/>
      <c r="B762" s="51"/>
      <c r="C762" s="51"/>
      <c r="D762" s="52"/>
      <c r="E762" s="51"/>
    </row>
    <row r="763">
      <c r="A763" s="51"/>
      <c r="B763" s="51"/>
      <c r="C763" s="51"/>
      <c r="D763" s="52"/>
      <c r="E763" s="51"/>
    </row>
    <row r="764">
      <c r="A764" s="51"/>
      <c r="B764" s="51"/>
      <c r="C764" s="51"/>
      <c r="D764" s="52"/>
      <c r="E764" s="51"/>
    </row>
    <row r="765">
      <c r="A765" s="51"/>
      <c r="B765" s="51"/>
      <c r="C765" s="51"/>
      <c r="D765" s="52"/>
      <c r="E765" s="51"/>
    </row>
    <row r="766">
      <c r="A766" s="51"/>
      <c r="B766" s="51"/>
      <c r="C766" s="51"/>
      <c r="D766" s="52"/>
      <c r="E766" s="51"/>
    </row>
    <row r="767">
      <c r="A767" s="51"/>
      <c r="B767" s="51"/>
      <c r="C767" s="51"/>
      <c r="D767" s="52"/>
      <c r="E767" s="51"/>
    </row>
    <row r="768">
      <c r="A768" s="51"/>
      <c r="B768" s="51"/>
      <c r="C768" s="51"/>
      <c r="D768" s="52"/>
      <c r="E768" s="51"/>
    </row>
    <row r="769">
      <c r="A769" s="51"/>
      <c r="B769" s="51"/>
      <c r="C769" s="51"/>
      <c r="D769" s="52"/>
      <c r="E769" s="51"/>
    </row>
    <row r="770">
      <c r="A770" s="51"/>
      <c r="B770" s="51"/>
      <c r="C770" s="51"/>
      <c r="D770" s="52"/>
      <c r="E770" s="51"/>
    </row>
    <row r="771">
      <c r="A771" s="51"/>
      <c r="B771" s="51"/>
      <c r="C771" s="51"/>
      <c r="D771" s="52"/>
      <c r="E771" s="51"/>
    </row>
    <row r="772">
      <c r="A772" s="51"/>
      <c r="B772" s="51"/>
      <c r="C772" s="51"/>
      <c r="D772" s="52"/>
      <c r="E772" s="51"/>
    </row>
    <row r="773">
      <c r="A773" s="51"/>
      <c r="B773" s="51"/>
      <c r="C773" s="51"/>
      <c r="D773" s="52"/>
      <c r="E773" s="51"/>
    </row>
    <row r="774">
      <c r="A774" s="51"/>
      <c r="B774" s="51"/>
      <c r="C774" s="51"/>
      <c r="D774" s="52"/>
      <c r="E774" s="51"/>
    </row>
    <row r="775">
      <c r="A775" s="51"/>
      <c r="B775" s="51"/>
      <c r="C775" s="51"/>
      <c r="D775" s="52"/>
      <c r="E775" s="51"/>
    </row>
    <row r="776">
      <c r="A776" s="51"/>
      <c r="B776" s="51"/>
      <c r="C776" s="51"/>
      <c r="D776" s="52"/>
      <c r="E776" s="51"/>
    </row>
    <row r="777">
      <c r="A777" s="51"/>
      <c r="B777" s="51"/>
      <c r="C777" s="51"/>
      <c r="D777" s="52"/>
      <c r="E777" s="51"/>
    </row>
    <row r="778">
      <c r="A778" s="51"/>
      <c r="B778" s="51"/>
      <c r="C778" s="51"/>
      <c r="D778" s="52"/>
      <c r="E778" s="51"/>
    </row>
    <row r="779">
      <c r="A779" s="51"/>
      <c r="B779" s="51"/>
      <c r="C779" s="51"/>
      <c r="D779" s="52"/>
      <c r="E779" s="51"/>
    </row>
    <row r="780">
      <c r="A780" s="51"/>
      <c r="B780" s="51"/>
      <c r="C780" s="51"/>
      <c r="D780" s="52"/>
      <c r="E780" s="51"/>
    </row>
    <row r="781">
      <c r="A781" s="51"/>
      <c r="B781" s="51"/>
      <c r="C781" s="51"/>
      <c r="D781" s="52"/>
      <c r="E781" s="51"/>
    </row>
    <row r="782">
      <c r="A782" s="51"/>
      <c r="B782" s="51"/>
      <c r="C782" s="51"/>
      <c r="D782" s="52"/>
      <c r="E782" s="51"/>
    </row>
    <row r="783">
      <c r="A783" s="51"/>
      <c r="B783" s="51"/>
      <c r="C783" s="51"/>
      <c r="D783" s="52"/>
      <c r="E783" s="51"/>
    </row>
    <row r="784">
      <c r="A784" s="51"/>
      <c r="B784" s="51"/>
      <c r="C784" s="51"/>
      <c r="D784" s="52"/>
      <c r="E784" s="51"/>
    </row>
    <row r="785">
      <c r="A785" s="51"/>
      <c r="B785" s="51"/>
      <c r="C785" s="51"/>
      <c r="D785" s="52"/>
      <c r="E785" s="51"/>
    </row>
    <row r="786">
      <c r="A786" s="51"/>
      <c r="B786" s="51"/>
      <c r="C786" s="51"/>
      <c r="D786" s="52"/>
      <c r="E786" s="51"/>
    </row>
    <row r="787">
      <c r="A787" s="51"/>
      <c r="B787" s="51"/>
      <c r="C787" s="51"/>
      <c r="D787" s="52"/>
      <c r="E787" s="51"/>
    </row>
    <row r="788">
      <c r="A788" s="51"/>
      <c r="B788" s="51"/>
      <c r="C788" s="51"/>
      <c r="D788" s="52"/>
      <c r="E788" s="51"/>
    </row>
    <row r="789">
      <c r="A789" s="51"/>
      <c r="B789" s="51"/>
      <c r="C789" s="51"/>
      <c r="D789" s="52"/>
      <c r="E789" s="51"/>
    </row>
    <row r="790">
      <c r="A790" s="51"/>
      <c r="B790" s="51"/>
      <c r="C790" s="51"/>
      <c r="D790" s="52"/>
      <c r="E790" s="51"/>
    </row>
    <row r="791">
      <c r="A791" s="51"/>
      <c r="B791" s="51"/>
      <c r="C791" s="51"/>
      <c r="D791" s="52"/>
      <c r="E791" s="51"/>
    </row>
    <row r="792">
      <c r="A792" s="51"/>
      <c r="B792" s="51"/>
      <c r="C792" s="51"/>
      <c r="D792" s="52"/>
      <c r="E792" s="51"/>
    </row>
    <row r="793">
      <c r="A793" s="51"/>
      <c r="B793" s="51"/>
      <c r="C793" s="51"/>
      <c r="D793" s="52"/>
      <c r="E793" s="51"/>
    </row>
    <row r="794">
      <c r="A794" s="51"/>
      <c r="B794" s="51"/>
      <c r="C794" s="51"/>
      <c r="D794" s="52"/>
      <c r="E794" s="51"/>
    </row>
    <row r="795">
      <c r="A795" s="51"/>
      <c r="B795" s="51"/>
      <c r="C795" s="51"/>
      <c r="D795" s="52"/>
      <c r="E795" s="51"/>
    </row>
    <row r="796">
      <c r="A796" s="51"/>
      <c r="B796" s="51"/>
      <c r="C796" s="51"/>
      <c r="D796" s="52"/>
      <c r="E796" s="51"/>
    </row>
    <row r="797">
      <c r="A797" s="51"/>
      <c r="B797" s="51"/>
      <c r="C797" s="51"/>
      <c r="D797" s="52"/>
      <c r="E797" s="51"/>
    </row>
    <row r="798">
      <c r="A798" s="51"/>
      <c r="B798" s="51"/>
      <c r="C798" s="51"/>
      <c r="D798" s="52"/>
      <c r="E798" s="51"/>
    </row>
    <row r="799">
      <c r="A799" s="51"/>
      <c r="B799" s="51"/>
      <c r="C799" s="51"/>
      <c r="D799" s="52"/>
      <c r="E799" s="51"/>
    </row>
    <row r="800">
      <c r="A800" s="51"/>
      <c r="B800" s="51"/>
      <c r="C800" s="51"/>
      <c r="D800" s="52"/>
      <c r="E800" s="51"/>
    </row>
    <row r="801">
      <c r="A801" s="51"/>
      <c r="B801" s="51"/>
      <c r="C801" s="51"/>
      <c r="D801" s="52"/>
      <c r="E801" s="51"/>
    </row>
    <row r="802">
      <c r="A802" s="51"/>
      <c r="B802" s="51"/>
      <c r="C802" s="51"/>
      <c r="D802" s="52"/>
      <c r="E802" s="51"/>
    </row>
    <row r="803">
      <c r="A803" s="51"/>
      <c r="B803" s="51"/>
      <c r="C803" s="51"/>
      <c r="D803" s="52"/>
      <c r="E803" s="51"/>
    </row>
    <row r="804">
      <c r="A804" s="51"/>
      <c r="B804" s="51"/>
      <c r="C804" s="51"/>
      <c r="D804" s="52"/>
      <c r="E804" s="51"/>
    </row>
    <row r="805">
      <c r="A805" s="51"/>
      <c r="B805" s="51"/>
      <c r="C805" s="51"/>
      <c r="D805" s="52"/>
      <c r="E805" s="51"/>
    </row>
    <row r="806">
      <c r="A806" s="51"/>
      <c r="B806" s="51"/>
      <c r="C806" s="51"/>
      <c r="D806" s="52"/>
      <c r="E806" s="51"/>
    </row>
    <row r="807">
      <c r="A807" s="51"/>
      <c r="B807" s="51"/>
      <c r="C807" s="51"/>
      <c r="D807" s="52"/>
      <c r="E807" s="51"/>
    </row>
    <row r="808">
      <c r="A808" s="51"/>
      <c r="B808" s="51"/>
      <c r="C808" s="51"/>
      <c r="D808" s="52"/>
      <c r="E808" s="51"/>
    </row>
    <row r="809">
      <c r="A809" s="51"/>
      <c r="B809" s="51"/>
      <c r="C809" s="51"/>
      <c r="D809" s="52"/>
      <c r="E809" s="51"/>
    </row>
    <row r="810">
      <c r="A810" s="51"/>
      <c r="B810" s="51"/>
      <c r="C810" s="51"/>
      <c r="D810" s="52"/>
      <c r="E810" s="51"/>
    </row>
    <row r="811">
      <c r="A811" s="51"/>
      <c r="B811" s="51"/>
      <c r="C811" s="51"/>
      <c r="D811" s="52"/>
      <c r="E811" s="51"/>
    </row>
    <row r="812">
      <c r="A812" s="51"/>
      <c r="B812" s="51"/>
      <c r="C812" s="51"/>
      <c r="D812" s="52"/>
      <c r="E812" s="51"/>
    </row>
    <row r="813">
      <c r="A813" s="51"/>
      <c r="B813" s="51"/>
      <c r="C813" s="51"/>
      <c r="D813" s="52"/>
      <c r="E813" s="51"/>
    </row>
    <row r="814">
      <c r="A814" s="51"/>
      <c r="B814" s="51"/>
      <c r="C814" s="51"/>
      <c r="D814" s="52"/>
      <c r="E814" s="51"/>
    </row>
    <row r="815">
      <c r="A815" s="51"/>
      <c r="B815" s="51"/>
      <c r="C815" s="51"/>
      <c r="D815" s="52"/>
      <c r="E815" s="51"/>
    </row>
    <row r="816">
      <c r="A816" s="51"/>
      <c r="B816" s="51"/>
      <c r="C816" s="51"/>
      <c r="D816" s="52"/>
      <c r="E816" s="51"/>
    </row>
    <row r="817">
      <c r="A817" s="51"/>
      <c r="B817" s="51"/>
      <c r="C817" s="51"/>
      <c r="D817" s="52"/>
      <c r="E817" s="51"/>
    </row>
    <row r="818">
      <c r="A818" s="51"/>
      <c r="B818" s="51"/>
      <c r="C818" s="51"/>
      <c r="D818" s="52"/>
      <c r="E818" s="51"/>
    </row>
    <row r="819">
      <c r="A819" s="51"/>
      <c r="B819" s="51"/>
      <c r="C819" s="51"/>
      <c r="D819" s="52"/>
      <c r="E819" s="51"/>
    </row>
    <row r="820">
      <c r="A820" s="51"/>
      <c r="B820" s="51"/>
      <c r="C820" s="51"/>
      <c r="D820" s="52"/>
      <c r="E820" s="51"/>
    </row>
    <row r="821">
      <c r="A821" s="51"/>
      <c r="B821" s="51"/>
      <c r="C821" s="51"/>
      <c r="D821" s="52"/>
      <c r="E821" s="51"/>
    </row>
    <row r="822">
      <c r="A822" s="51"/>
      <c r="B822" s="51"/>
      <c r="C822" s="51"/>
      <c r="D822" s="52"/>
      <c r="E822" s="51"/>
    </row>
    <row r="823">
      <c r="A823" s="51"/>
      <c r="B823" s="51"/>
      <c r="C823" s="51"/>
      <c r="D823" s="52"/>
      <c r="E823" s="51"/>
    </row>
    <row r="824">
      <c r="A824" s="51"/>
      <c r="B824" s="51"/>
      <c r="C824" s="51"/>
      <c r="D824" s="52"/>
      <c r="E824" s="51"/>
    </row>
    <row r="825">
      <c r="A825" s="51"/>
      <c r="B825" s="51"/>
      <c r="C825" s="51"/>
      <c r="D825" s="52"/>
      <c r="E825" s="51"/>
    </row>
    <row r="826">
      <c r="A826" s="51"/>
      <c r="B826" s="51"/>
      <c r="C826" s="51"/>
      <c r="D826" s="52"/>
      <c r="E826" s="51"/>
    </row>
    <row r="827">
      <c r="A827" s="51"/>
      <c r="B827" s="51"/>
      <c r="C827" s="51"/>
      <c r="D827" s="52"/>
      <c r="E827" s="51"/>
    </row>
    <row r="828">
      <c r="A828" s="51"/>
      <c r="B828" s="51"/>
      <c r="C828" s="51"/>
      <c r="D828" s="52"/>
      <c r="E828" s="51"/>
    </row>
    <row r="829">
      <c r="A829" s="51"/>
      <c r="B829" s="51"/>
      <c r="C829" s="51"/>
      <c r="D829" s="52"/>
      <c r="E829" s="51"/>
    </row>
    <row r="830">
      <c r="A830" s="51"/>
      <c r="B830" s="51"/>
      <c r="C830" s="51"/>
      <c r="D830" s="52"/>
      <c r="E830" s="51"/>
    </row>
    <row r="831">
      <c r="A831" s="51"/>
      <c r="B831" s="51"/>
      <c r="C831" s="51"/>
      <c r="D831" s="52"/>
      <c r="E831" s="51"/>
    </row>
    <row r="832">
      <c r="A832" s="51"/>
      <c r="B832" s="51"/>
      <c r="C832" s="51"/>
      <c r="D832" s="52"/>
      <c r="E832" s="51"/>
    </row>
    <row r="833">
      <c r="A833" s="51"/>
      <c r="B833" s="51"/>
      <c r="C833" s="51"/>
      <c r="D833" s="52"/>
      <c r="E833" s="51"/>
    </row>
    <row r="834">
      <c r="A834" s="51"/>
      <c r="B834" s="51"/>
      <c r="C834" s="51"/>
      <c r="D834" s="52"/>
      <c r="E834" s="51"/>
    </row>
    <row r="835">
      <c r="A835" s="51"/>
      <c r="B835" s="51"/>
      <c r="C835" s="51"/>
      <c r="D835" s="52"/>
      <c r="E835" s="51"/>
    </row>
    <row r="836">
      <c r="A836" s="51"/>
      <c r="B836" s="51"/>
      <c r="C836" s="51"/>
      <c r="D836" s="52"/>
      <c r="E836" s="51"/>
    </row>
    <row r="837">
      <c r="A837" s="51"/>
      <c r="B837" s="51"/>
      <c r="C837" s="51"/>
      <c r="D837" s="52"/>
      <c r="E837" s="51"/>
    </row>
    <row r="838">
      <c r="A838" s="51"/>
      <c r="B838" s="51"/>
      <c r="C838" s="51"/>
      <c r="D838" s="52"/>
      <c r="E838" s="51"/>
    </row>
    <row r="839">
      <c r="A839" s="51"/>
      <c r="B839" s="51"/>
      <c r="C839" s="51"/>
      <c r="D839" s="52"/>
      <c r="E839" s="51"/>
    </row>
    <row r="840">
      <c r="A840" s="51"/>
      <c r="B840" s="51"/>
      <c r="C840" s="51"/>
      <c r="D840" s="52"/>
      <c r="E840" s="51"/>
    </row>
    <row r="841">
      <c r="A841" s="51"/>
      <c r="B841" s="51"/>
      <c r="C841" s="51"/>
      <c r="D841" s="52"/>
      <c r="E841" s="51"/>
    </row>
    <row r="842">
      <c r="A842" s="51"/>
      <c r="B842" s="51"/>
      <c r="C842" s="51"/>
      <c r="D842" s="52"/>
      <c r="E842" s="51"/>
    </row>
    <row r="843">
      <c r="A843" s="51"/>
      <c r="B843" s="51"/>
      <c r="C843" s="51"/>
      <c r="D843" s="52"/>
      <c r="E843" s="51"/>
    </row>
    <row r="844">
      <c r="A844" s="51"/>
      <c r="B844" s="51"/>
      <c r="C844" s="51"/>
      <c r="D844" s="52"/>
      <c r="E844" s="51"/>
    </row>
    <row r="845">
      <c r="A845" s="51"/>
      <c r="B845" s="51"/>
      <c r="C845" s="51"/>
      <c r="D845" s="52"/>
      <c r="E845" s="51"/>
    </row>
    <row r="846">
      <c r="A846" s="51"/>
      <c r="B846" s="51"/>
      <c r="C846" s="51"/>
      <c r="D846" s="52"/>
      <c r="E846" s="51"/>
    </row>
    <row r="847">
      <c r="A847" s="51"/>
      <c r="B847" s="51"/>
      <c r="C847" s="51"/>
      <c r="D847" s="52"/>
      <c r="E847" s="51"/>
    </row>
    <row r="848">
      <c r="A848" s="51"/>
      <c r="B848" s="51"/>
      <c r="C848" s="51"/>
      <c r="D848" s="52"/>
      <c r="E848" s="51"/>
    </row>
    <row r="849">
      <c r="A849" s="51"/>
      <c r="B849" s="51"/>
      <c r="C849" s="51"/>
      <c r="D849" s="52"/>
      <c r="E849" s="51"/>
    </row>
    <row r="850">
      <c r="A850" s="51"/>
      <c r="B850" s="51"/>
      <c r="C850" s="51"/>
      <c r="D850" s="52"/>
      <c r="E850" s="51"/>
    </row>
    <row r="851">
      <c r="A851" s="51"/>
      <c r="B851" s="51"/>
      <c r="C851" s="51"/>
      <c r="D851" s="52"/>
      <c r="E851" s="51"/>
    </row>
    <row r="852">
      <c r="A852" s="51"/>
      <c r="B852" s="51"/>
      <c r="C852" s="51"/>
      <c r="D852" s="52"/>
      <c r="E852" s="51"/>
    </row>
    <row r="853">
      <c r="A853" s="51"/>
      <c r="B853" s="51"/>
      <c r="C853" s="51"/>
      <c r="D853" s="52"/>
      <c r="E853" s="51"/>
    </row>
    <row r="854">
      <c r="A854" s="51"/>
      <c r="B854" s="51"/>
      <c r="C854" s="51"/>
      <c r="D854" s="52"/>
      <c r="E854" s="51"/>
    </row>
    <row r="855">
      <c r="A855" s="51"/>
      <c r="B855" s="51"/>
      <c r="C855" s="51"/>
      <c r="D855" s="52"/>
      <c r="E855" s="51"/>
    </row>
    <row r="856">
      <c r="A856" s="51"/>
      <c r="B856" s="51"/>
      <c r="C856" s="51"/>
      <c r="D856" s="52"/>
      <c r="E856" s="51"/>
    </row>
    <row r="857">
      <c r="A857" s="51"/>
      <c r="B857" s="51"/>
      <c r="C857" s="51"/>
      <c r="D857" s="52"/>
      <c r="E857" s="51"/>
    </row>
    <row r="858">
      <c r="A858" s="51"/>
      <c r="B858" s="51"/>
      <c r="C858" s="51"/>
      <c r="D858" s="52"/>
      <c r="E858" s="51"/>
    </row>
    <row r="859">
      <c r="A859" s="51"/>
      <c r="B859" s="51"/>
      <c r="C859" s="51"/>
      <c r="D859" s="52"/>
      <c r="E859" s="51"/>
    </row>
    <row r="860">
      <c r="A860" s="51"/>
      <c r="B860" s="51"/>
      <c r="C860" s="51"/>
      <c r="D860" s="52"/>
      <c r="E860" s="51"/>
    </row>
    <row r="861">
      <c r="A861" s="51"/>
      <c r="B861" s="51"/>
      <c r="C861" s="51"/>
      <c r="D861" s="52"/>
      <c r="E861" s="51"/>
    </row>
    <row r="862">
      <c r="A862" s="51"/>
      <c r="B862" s="51"/>
      <c r="C862" s="51"/>
      <c r="D862" s="52"/>
      <c r="E862" s="51"/>
    </row>
    <row r="863">
      <c r="A863" s="51"/>
      <c r="B863" s="51"/>
      <c r="C863" s="51"/>
      <c r="D863" s="52"/>
      <c r="E863" s="51"/>
    </row>
    <row r="864">
      <c r="A864" s="51"/>
      <c r="B864" s="51"/>
      <c r="C864" s="51"/>
      <c r="D864" s="52"/>
      <c r="E864" s="51"/>
    </row>
    <row r="865">
      <c r="A865" s="51"/>
      <c r="B865" s="51"/>
      <c r="C865" s="51"/>
      <c r="D865" s="52"/>
      <c r="E865" s="51"/>
    </row>
    <row r="866">
      <c r="A866" s="51"/>
      <c r="B866" s="51"/>
      <c r="C866" s="51"/>
      <c r="D866" s="52"/>
      <c r="E866" s="51"/>
    </row>
    <row r="867">
      <c r="A867" s="51"/>
      <c r="B867" s="51"/>
      <c r="C867" s="51"/>
      <c r="D867" s="52"/>
      <c r="E867" s="51"/>
    </row>
    <row r="868">
      <c r="A868" s="51"/>
      <c r="B868" s="51"/>
      <c r="C868" s="51"/>
      <c r="D868" s="52"/>
      <c r="E868" s="51"/>
    </row>
    <row r="869">
      <c r="A869" s="51"/>
      <c r="B869" s="51"/>
      <c r="C869" s="51"/>
      <c r="D869" s="52"/>
      <c r="E869" s="51"/>
    </row>
    <row r="870">
      <c r="A870" s="51"/>
      <c r="B870" s="51"/>
      <c r="C870" s="51"/>
      <c r="D870" s="52"/>
      <c r="E870" s="51"/>
    </row>
    <row r="871">
      <c r="A871" s="51"/>
      <c r="B871" s="51"/>
      <c r="C871" s="51"/>
      <c r="D871" s="52"/>
      <c r="E871" s="51"/>
    </row>
    <row r="872">
      <c r="A872" s="51"/>
      <c r="B872" s="51"/>
      <c r="C872" s="51"/>
      <c r="D872" s="52"/>
      <c r="E872" s="51"/>
    </row>
    <row r="873">
      <c r="A873" s="51"/>
      <c r="B873" s="51"/>
      <c r="C873" s="51"/>
      <c r="D873" s="52"/>
      <c r="E873" s="51"/>
    </row>
    <row r="874">
      <c r="A874" s="51"/>
      <c r="B874" s="51"/>
      <c r="C874" s="51"/>
      <c r="D874" s="52"/>
      <c r="E874" s="51"/>
    </row>
    <row r="875">
      <c r="A875" s="51"/>
      <c r="B875" s="51"/>
      <c r="C875" s="51"/>
      <c r="D875" s="52"/>
      <c r="E875" s="51"/>
    </row>
    <row r="876">
      <c r="A876" s="51"/>
      <c r="B876" s="51"/>
      <c r="C876" s="51"/>
      <c r="D876" s="52"/>
      <c r="E876" s="51"/>
    </row>
    <row r="877">
      <c r="A877" s="51"/>
      <c r="B877" s="51"/>
      <c r="C877" s="51"/>
      <c r="D877" s="52"/>
      <c r="E877" s="51"/>
    </row>
    <row r="878">
      <c r="A878" s="51"/>
      <c r="B878" s="51"/>
      <c r="C878" s="51"/>
      <c r="D878" s="52"/>
      <c r="E878" s="51"/>
    </row>
    <row r="879">
      <c r="A879" s="51"/>
      <c r="B879" s="51"/>
      <c r="C879" s="51"/>
      <c r="D879" s="52"/>
      <c r="E879" s="51"/>
    </row>
    <row r="880">
      <c r="A880" s="51"/>
      <c r="B880" s="51"/>
      <c r="C880" s="51"/>
      <c r="D880" s="52"/>
      <c r="E880" s="51"/>
    </row>
    <row r="881">
      <c r="A881" s="51"/>
      <c r="B881" s="51"/>
      <c r="C881" s="51"/>
      <c r="D881" s="52"/>
      <c r="E881" s="51"/>
    </row>
    <row r="882">
      <c r="A882" s="51"/>
      <c r="B882" s="51"/>
      <c r="C882" s="51"/>
      <c r="D882" s="52"/>
      <c r="E882" s="51"/>
    </row>
    <row r="883">
      <c r="A883" s="51"/>
      <c r="B883" s="51"/>
      <c r="C883" s="51"/>
      <c r="D883" s="52"/>
      <c r="E883" s="51"/>
    </row>
    <row r="884">
      <c r="A884" s="51"/>
      <c r="B884" s="51"/>
      <c r="C884" s="51"/>
      <c r="D884" s="52"/>
      <c r="E884" s="51"/>
    </row>
    <row r="885">
      <c r="A885" s="51"/>
      <c r="B885" s="51"/>
      <c r="C885" s="51"/>
      <c r="D885" s="52"/>
      <c r="E885" s="51"/>
    </row>
    <row r="886">
      <c r="A886" s="51"/>
      <c r="B886" s="51"/>
      <c r="C886" s="51"/>
      <c r="D886" s="52"/>
      <c r="E886" s="51"/>
    </row>
    <row r="887">
      <c r="A887" s="51"/>
      <c r="B887" s="51"/>
      <c r="C887" s="51"/>
      <c r="D887" s="52"/>
      <c r="E887" s="51"/>
    </row>
    <row r="888">
      <c r="A888" s="51"/>
      <c r="B888" s="51"/>
      <c r="C888" s="51"/>
      <c r="D888" s="52"/>
      <c r="E888" s="51"/>
    </row>
    <row r="889">
      <c r="A889" s="51"/>
      <c r="B889" s="51"/>
      <c r="C889" s="51"/>
      <c r="D889" s="52"/>
      <c r="E889" s="51"/>
    </row>
    <row r="890">
      <c r="A890" s="51"/>
      <c r="B890" s="51"/>
      <c r="C890" s="51"/>
      <c r="D890" s="52"/>
      <c r="E890" s="51"/>
    </row>
    <row r="891">
      <c r="A891" s="51"/>
      <c r="B891" s="51"/>
      <c r="C891" s="51"/>
      <c r="D891" s="52"/>
      <c r="E891" s="51"/>
    </row>
    <row r="892">
      <c r="A892" s="51"/>
      <c r="B892" s="51"/>
      <c r="C892" s="51"/>
      <c r="D892" s="52"/>
      <c r="E892" s="51"/>
    </row>
    <row r="893">
      <c r="A893" s="51"/>
      <c r="B893" s="51"/>
      <c r="C893" s="51"/>
      <c r="D893" s="52"/>
      <c r="E893" s="51"/>
    </row>
    <row r="894">
      <c r="A894" s="51"/>
      <c r="B894" s="51"/>
      <c r="C894" s="51"/>
      <c r="D894" s="52"/>
      <c r="E894" s="51"/>
    </row>
    <row r="895">
      <c r="A895" s="51"/>
      <c r="B895" s="51"/>
      <c r="C895" s="51"/>
      <c r="D895" s="52"/>
      <c r="E895" s="51"/>
    </row>
    <row r="896">
      <c r="A896" s="51"/>
      <c r="B896" s="51"/>
      <c r="C896" s="51"/>
      <c r="D896" s="52"/>
      <c r="E896" s="51"/>
    </row>
    <row r="897">
      <c r="A897" s="51"/>
      <c r="B897" s="51"/>
      <c r="C897" s="51"/>
      <c r="D897" s="52"/>
      <c r="E897" s="51"/>
    </row>
    <row r="898">
      <c r="A898" s="51"/>
      <c r="B898" s="51"/>
      <c r="C898" s="51"/>
      <c r="D898" s="52"/>
      <c r="E898" s="51"/>
    </row>
    <row r="899">
      <c r="A899" s="51"/>
      <c r="B899" s="51"/>
      <c r="C899" s="51"/>
      <c r="D899" s="52"/>
      <c r="E899" s="51"/>
    </row>
    <row r="900">
      <c r="A900" s="51"/>
      <c r="B900" s="51"/>
      <c r="C900" s="51"/>
      <c r="D900" s="52"/>
      <c r="E900" s="51"/>
    </row>
    <row r="901">
      <c r="A901" s="51"/>
      <c r="B901" s="51"/>
      <c r="C901" s="51"/>
      <c r="D901" s="52"/>
      <c r="E901" s="51"/>
    </row>
    <row r="902">
      <c r="A902" s="51"/>
      <c r="B902" s="51"/>
      <c r="C902" s="51"/>
      <c r="D902" s="52"/>
      <c r="E902" s="51"/>
    </row>
    <row r="903">
      <c r="A903" s="51"/>
      <c r="B903" s="51"/>
      <c r="C903" s="51"/>
      <c r="D903" s="52"/>
      <c r="E903" s="51"/>
    </row>
    <row r="904">
      <c r="A904" s="51"/>
      <c r="B904" s="51"/>
      <c r="C904" s="51"/>
      <c r="D904" s="52"/>
      <c r="E904" s="51"/>
    </row>
    <row r="905">
      <c r="A905" s="51"/>
      <c r="B905" s="51"/>
      <c r="C905" s="51"/>
      <c r="D905" s="52"/>
      <c r="E905" s="51"/>
    </row>
    <row r="906">
      <c r="A906" s="51"/>
      <c r="B906" s="51"/>
      <c r="C906" s="51"/>
      <c r="D906" s="52"/>
      <c r="E906" s="51"/>
    </row>
    <row r="907">
      <c r="A907" s="51"/>
      <c r="B907" s="51"/>
      <c r="C907" s="51"/>
      <c r="D907" s="52"/>
      <c r="E907" s="51"/>
    </row>
    <row r="908">
      <c r="A908" s="51"/>
      <c r="B908" s="51"/>
      <c r="C908" s="51"/>
      <c r="D908" s="52"/>
      <c r="E908" s="51"/>
    </row>
    <row r="909">
      <c r="A909" s="51"/>
      <c r="B909" s="51"/>
      <c r="C909" s="51"/>
      <c r="D909" s="52"/>
      <c r="E909" s="51"/>
    </row>
    <row r="910">
      <c r="A910" s="51"/>
      <c r="B910" s="51"/>
      <c r="C910" s="51"/>
      <c r="D910" s="52"/>
      <c r="E910" s="51"/>
    </row>
    <row r="911">
      <c r="A911" s="51"/>
      <c r="B911" s="51"/>
      <c r="C911" s="51"/>
      <c r="D911" s="52"/>
      <c r="E911" s="51"/>
    </row>
    <row r="912">
      <c r="A912" s="51"/>
      <c r="B912" s="51"/>
      <c r="C912" s="51"/>
      <c r="D912" s="52"/>
      <c r="E912" s="51"/>
    </row>
    <row r="913">
      <c r="A913" s="51"/>
      <c r="B913" s="51"/>
      <c r="C913" s="51"/>
      <c r="D913" s="52"/>
      <c r="E913" s="51"/>
    </row>
    <row r="914">
      <c r="A914" s="51"/>
      <c r="B914" s="51"/>
      <c r="C914" s="51"/>
      <c r="D914" s="52"/>
      <c r="E914" s="51"/>
    </row>
    <row r="915">
      <c r="A915" s="51"/>
      <c r="B915" s="51"/>
      <c r="C915" s="51"/>
      <c r="D915" s="52"/>
      <c r="E915" s="51"/>
    </row>
    <row r="916">
      <c r="A916" s="51"/>
      <c r="B916" s="51"/>
      <c r="C916" s="51"/>
      <c r="D916" s="52"/>
      <c r="E916" s="51"/>
    </row>
    <row r="917">
      <c r="A917" s="51"/>
      <c r="B917" s="51"/>
      <c r="C917" s="51"/>
      <c r="D917" s="52"/>
      <c r="E917" s="51"/>
    </row>
    <row r="918">
      <c r="A918" s="51"/>
      <c r="B918" s="51"/>
      <c r="C918" s="51"/>
      <c r="D918" s="52"/>
      <c r="E918" s="51"/>
    </row>
    <row r="919">
      <c r="A919" s="51"/>
      <c r="B919" s="51"/>
      <c r="C919" s="51"/>
      <c r="D919" s="52"/>
      <c r="E919" s="51"/>
    </row>
    <row r="920">
      <c r="A920" s="51"/>
      <c r="B920" s="51"/>
      <c r="C920" s="51"/>
      <c r="D920" s="52"/>
      <c r="E920" s="51"/>
    </row>
    <row r="921">
      <c r="A921" s="51"/>
      <c r="B921" s="51"/>
      <c r="C921" s="51"/>
      <c r="D921" s="52"/>
      <c r="E921" s="51"/>
    </row>
    <row r="922">
      <c r="A922" s="51"/>
      <c r="B922" s="51"/>
      <c r="C922" s="51"/>
      <c r="D922" s="52"/>
      <c r="E922" s="51"/>
    </row>
    <row r="923">
      <c r="A923" s="51"/>
      <c r="B923" s="51"/>
      <c r="C923" s="51"/>
      <c r="D923" s="52"/>
      <c r="E923" s="51"/>
    </row>
    <row r="924">
      <c r="A924" s="51"/>
      <c r="B924" s="51"/>
      <c r="C924" s="51"/>
      <c r="D924" s="52"/>
      <c r="E924" s="51"/>
    </row>
    <row r="925">
      <c r="A925" s="51"/>
      <c r="B925" s="51"/>
      <c r="C925" s="51"/>
      <c r="D925" s="52"/>
      <c r="E925" s="51"/>
    </row>
    <row r="926">
      <c r="A926" s="51"/>
      <c r="B926" s="51"/>
      <c r="C926" s="51"/>
      <c r="D926" s="52"/>
      <c r="E926" s="51"/>
    </row>
    <row r="927">
      <c r="A927" s="51"/>
      <c r="B927" s="51"/>
      <c r="C927" s="51"/>
      <c r="D927" s="52"/>
      <c r="E927" s="51"/>
    </row>
    <row r="928">
      <c r="A928" s="51"/>
      <c r="B928" s="51"/>
      <c r="C928" s="51"/>
      <c r="D928" s="52"/>
      <c r="E928" s="51"/>
    </row>
    <row r="929">
      <c r="A929" s="51"/>
      <c r="B929" s="51"/>
      <c r="C929" s="51"/>
      <c r="D929" s="52"/>
      <c r="E929" s="51"/>
    </row>
    <row r="930">
      <c r="A930" s="51"/>
      <c r="B930" s="51"/>
      <c r="C930" s="51"/>
      <c r="D930" s="52"/>
      <c r="E930" s="51"/>
    </row>
    <row r="931">
      <c r="A931" s="51"/>
      <c r="B931" s="51"/>
      <c r="C931" s="51"/>
      <c r="D931" s="52"/>
      <c r="E931" s="51"/>
    </row>
    <row r="932">
      <c r="A932" s="51"/>
      <c r="B932" s="51"/>
      <c r="C932" s="51"/>
      <c r="D932" s="52"/>
      <c r="E932" s="51"/>
    </row>
    <row r="933">
      <c r="A933" s="51"/>
      <c r="B933" s="51"/>
      <c r="C933" s="51"/>
      <c r="D933" s="52"/>
      <c r="E933" s="51"/>
    </row>
    <row r="934">
      <c r="A934" s="51"/>
      <c r="B934" s="51"/>
      <c r="C934" s="51"/>
      <c r="D934" s="52"/>
      <c r="E934" s="51"/>
    </row>
    <row r="935">
      <c r="A935" s="51"/>
      <c r="B935" s="51"/>
      <c r="C935" s="51"/>
      <c r="D935" s="52"/>
      <c r="E935" s="51"/>
    </row>
    <row r="936">
      <c r="A936" s="51"/>
      <c r="B936" s="51"/>
      <c r="C936" s="51"/>
      <c r="D936" s="52"/>
      <c r="E936" s="51"/>
    </row>
    <row r="937">
      <c r="A937" s="51"/>
      <c r="B937" s="51"/>
      <c r="C937" s="51"/>
      <c r="D937" s="52"/>
      <c r="E937" s="51"/>
    </row>
    <row r="938">
      <c r="A938" s="51"/>
      <c r="B938" s="51"/>
      <c r="C938" s="51"/>
      <c r="D938" s="52"/>
      <c r="E938" s="51"/>
    </row>
    <row r="939">
      <c r="A939" s="51"/>
      <c r="B939" s="51"/>
      <c r="C939" s="51"/>
      <c r="D939" s="52"/>
      <c r="E939" s="51"/>
    </row>
    <row r="940">
      <c r="A940" s="51"/>
      <c r="B940" s="51"/>
      <c r="C940" s="51"/>
      <c r="D940" s="52"/>
      <c r="E940" s="51"/>
    </row>
    <row r="941">
      <c r="A941" s="51"/>
      <c r="B941" s="51"/>
      <c r="C941" s="51"/>
      <c r="D941" s="52"/>
      <c r="E941" s="51"/>
    </row>
    <row r="942">
      <c r="A942" s="51"/>
      <c r="B942" s="51"/>
      <c r="C942" s="51"/>
      <c r="D942" s="52"/>
      <c r="E942" s="51"/>
    </row>
    <row r="943">
      <c r="A943" s="51"/>
      <c r="B943" s="51"/>
      <c r="C943" s="51"/>
      <c r="D943" s="52"/>
      <c r="E943" s="51"/>
    </row>
    <row r="944">
      <c r="A944" s="51"/>
      <c r="B944" s="51"/>
      <c r="C944" s="51"/>
      <c r="D944" s="52"/>
      <c r="E944" s="51"/>
    </row>
    <row r="945">
      <c r="A945" s="51"/>
      <c r="B945" s="51"/>
      <c r="C945" s="51"/>
      <c r="D945" s="52"/>
      <c r="E945" s="51"/>
    </row>
    <row r="946">
      <c r="A946" s="51"/>
      <c r="B946" s="51"/>
      <c r="C946" s="51"/>
      <c r="D946" s="52"/>
      <c r="E946" s="51"/>
    </row>
    <row r="947">
      <c r="A947" s="51"/>
      <c r="B947" s="51"/>
      <c r="C947" s="51"/>
      <c r="D947" s="52"/>
      <c r="E947" s="51"/>
    </row>
    <row r="948">
      <c r="A948" s="51"/>
      <c r="B948" s="51"/>
      <c r="C948" s="51"/>
      <c r="D948" s="52"/>
      <c r="E948" s="51"/>
    </row>
    <row r="949">
      <c r="A949" s="51"/>
      <c r="B949" s="51"/>
      <c r="C949" s="51"/>
      <c r="D949" s="52"/>
      <c r="E949" s="51"/>
    </row>
    <row r="950">
      <c r="A950" s="51"/>
      <c r="B950" s="51"/>
      <c r="C950" s="51"/>
      <c r="D950" s="52"/>
      <c r="E950" s="51"/>
    </row>
    <row r="951">
      <c r="A951" s="51"/>
      <c r="B951" s="51"/>
      <c r="C951" s="51"/>
      <c r="D951" s="52"/>
      <c r="E951" s="51"/>
    </row>
    <row r="952">
      <c r="A952" s="51"/>
      <c r="B952" s="51"/>
      <c r="C952" s="51"/>
      <c r="D952" s="52"/>
      <c r="E952" s="51"/>
    </row>
    <row r="953">
      <c r="A953" s="51"/>
      <c r="B953" s="51"/>
      <c r="C953" s="51"/>
      <c r="D953" s="52"/>
      <c r="E953" s="51"/>
    </row>
    <row r="954">
      <c r="A954" s="51"/>
      <c r="B954" s="51"/>
      <c r="C954" s="51"/>
      <c r="D954" s="52"/>
      <c r="E954" s="51"/>
    </row>
    <row r="955">
      <c r="A955" s="51"/>
      <c r="B955" s="51"/>
      <c r="C955" s="51"/>
      <c r="D955" s="52"/>
      <c r="E955" s="51"/>
    </row>
    <row r="956">
      <c r="A956" s="51"/>
      <c r="B956" s="51"/>
      <c r="C956" s="51"/>
      <c r="D956" s="52"/>
      <c r="E956" s="51"/>
    </row>
    <row r="957">
      <c r="A957" s="51"/>
      <c r="B957" s="51"/>
      <c r="C957" s="51"/>
      <c r="D957" s="52"/>
      <c r="E957" s="51"/>
    </row>
    <row r="958">
      <c r="A958" s="51"/>
      <c r="B958" s="51"/>
      <c r="C958" s="51"/>
      <c r="D958" s="52"/>
      <c r="E958" s="51"/>
    </row>
    <row r="959">
      <c r="A959" s="51"/>
      <c r="B959" s="51"/>
      <c r="C959" s="51"/>
      <c r="D959" s="52"/>
      <c r="E959" s="51"/>
    </row>
    <row r="960">
      <c r="A960" s="51"/>
      <c r="B960" s="51"/>
      <c r="C960" s="51"/>
      <c r="D960" s="52"/>
      <c r="E960" s="51"/>
    </row>
    <row r="961">
      <c r="A961" s="51"/>
      <c r="B961" s="51"/>
      <c r="C961" s="51"/>
      <c r="D961" s="52"/>
      <c r="E961" s="51"/>
    </row>
    <row r="962">
      <c r="A962" s="51"/>
      <c r="B962" s="51"/>
      <c r="C962" s="51"/>
      <c r="D962" s="52"/>
      <c r="E962" s="51"/>
    </row>
    <row r="963">
      <c r="A963" s="51"/>
      <c r="B963" s="51"/>
      <c r="C963" s="51"/>
      <c r="D963" s="52"/>
      <c r="E963" s="51"/>
    </row>
    <row r="964">
      <c r="A964" s="51"/>
      <c r="B964" s="51"/>
      <c r="C964" s="51"/>
      <c r="D964" s="52"/>
      <c r="E964" s="51"/>
    </row>
    <row r="965">
      <c r="A965" s="51"/>
      <c r="B965" s="51"/>
      <c r="C965" s="51"/>
      <c r="D965" s="52"/>
      <c r="E965" s="51"/>
    </row>
    <row r="966">
      <c r="A966" s="51"/>
      <c r="B966" s="51"/>
      <c r="C966" s="51"/>
      <c r="D966" s="52"/>
      <c r="E966" s="51"/>
    </row>
    <row r="967">
      <c r="A967" s="51"/>
      <c r="B967" s="51"/>
      <c r="C967" s="51"/>
      <c r="D967" s="52"/>
      <c r="E967" s="51"/>
    </row>
    <row r="968">
      <c r="A968" s="51"/>
      <c r="B968" s="51"/>
      <c r="C968" s="51"/>
      <c r="D968" s="52"/>
      <c r="E968" s="51"/>
    </row>
    <row r="969">
      <c r="A969" s="51"/>
      <c r="B969" s="51"/>
      <c r="C969" s="51"/>
      <c r="D969" s="52"/>
      <c r="E969" s="51"/>
    </row>
    <row r="970">
      <c r="A970" s="51"/>
      <c r="B970" s="51"/>
      <c r="C970" s="51"/>
      <c r="D970" s="52"/>
      <c r="E970" s="51"/>
    </row>
    <row r="971">
      <c r="A971" s="51"/>
      <c r="B971" s="51"/>
      <c r="C971" s="51"/>
      <c r="D971" s="52"/>
      <c r="E971" s="51"/>
    </row>
    <row r="972">
      <c r="A972" s="51"/>
      <c r="B972" s="51"/>
      <c r="C972" s="51"/>
      <c r="D972" s="52"/>
      <c r="E972" s="51"/>
    </row>
    <row r="973">
      <c r="A973" s="51"/>
      <c r="B973" s="51"/>
      <c r="C973" s="51"/>
      <c r="D973" s="52"/>
      <c r="E973" s="51"/>
    </row>
    <row r="974">
      <c r="A974" s="51"/>
      <c r="B974" s="51"/>
      <c r="C974" s="51"/>
      <c r="D974" s="52"/>
      <c r="E974" s="51"/>
    </row>
    <row r="975">
      <c r="A975" s="51"/>
      <c r="B975" s="51"/>
      <c r="C975" s="51"/>
      <c r="D975" s="52"/>
      <c r="E975" s="51"/>
    </row>
    <row r="976">
      <c r="A976" s="51"/>
      <c r="B976" s="51"/>
      <c r="C976" s="51"/>
      <c r="D976" s="52"/>
      <c r="E976" s="51"/>
    </row>
    <row r="977">
      <c r="A977" s="51"/>
      <c r="B977" s="51"/>
      <c r="C977" s="51"/>
      <c r="D977" s="52"/>
      <c r="E977" s="51"/>
    </row>
    <row r="978">
      <c r="A978" s="51"/>
      <c r="B978" s="51"/>
      <c r="C978" s="51"/>
      <c r="D978" s="52"/>
      <c r="E978" s="51"/>
    </row>
    <row r="979">
      <c r="A979" s="51"/>
      <c r="B979" s="51"/>
      <c r="C979" s="51"/>
      <c r="D979" s="52"/>
      <c r="E979" s="51"/>
    </row>
    <row r="980">
      <c r="A980" s="51"/>
      <c r="B980" s="51"/>
      <c r="C980" s="51"/>
      <c r="D980" s="52"/>
      <c r="E980" s="51"/>
    </row>
    <row r="981">
      <c r="A981" s="51"/>
      <c r="B981" s="51"/>
      <c r="C981" s="51"/>
      <c r="D981" s="52"/>
      <c r="E981" s="51"/>
    </row>
    <row r="982">
      <c r="A982" s="51"/>
      <c r="B982" s="51"/>
      <c r="C982" s="51"/>
      <c r="D982" s="52"/>
      <c r="E982" s="51"/>
    </row>
    <row r="983">
      <c r="A983" s="51"/>
      <c r="B983" s="51"/>
      <c r="C983" s="51"/>
      <c r="D983" s="52"/>
      <c r="E983" s="51"/>
    </row>
    <row r="984">
      <c r="A984" s="51"/>
      <c r="B984" s="51"/>
      <c r="C984" s="51"/>
      <c r="D984" s="52"/>
      <c r="E984" s="51"/>
    </row>
    <row r="985">
      <c r="A985" s="51"/>
      <c r="B985" s="51"/>
      <c r="C985" s="51"/>
      <c r="D985" s="52"/>
      <c r="E985" s="51"/>
    </row>
    <row r="986">
      <c r="A986" s="51"/>
      <c r="B986" s="51"/>
      <c r="C986" s="51"/>
      <c r="D986" s="52"/>
      <c r="E986" s="51"/>
    </row>
    <row r="987">
      <c r="A987" s="51"/>
      <c r="B987" s="51"/>
      <c r="C987" s="51"/>
      <c r="D987" s="52"/>
      <c r="E987" s="51"/>
    </row>
    <row r="988">
      <c r="A988" s="51"/>
      <c r="B988" s="51"/>
      <c r="C988" s="51"/>
      <c r="D988" s="52"/>
      <c r="E988" s="51"/>
    </row>
    <row r="989">
      <c r="A989" s="51"/>
      <c r="B989" s="51"/>
      <c r="C989" s="51"/>
      <c r="D989" s="52"/>
      <c r="E989" s="51"/>
    </row>
    <row r="990">
      <c r="A990" s="51"/>
      <c r="B990" s="51"/>
      <c r="C990" s="51"/>
      <c r="D990" s="52"/>
      <c r="E990" s="51"/>
    </row>
    <row r="991">
      <c r="A991" s="51"/>
      <c r="B991" s="51"/>
      <c r="C991" s="51"/>
      <c r="D991" s="52"/>
      <c r="E991" s="51"/>
    </row>
    <row r="992">
      <c r="A992" s="51"/>
      <c r="B992" s="51"/>
      <c r="C992" s="51"/>
      <c r="D992" s="52"/>
      <c r="E992" s="51"/>
    </row>
    <row r="993">
      <c r="A993" s="51"/>
      <c r="B993" s="51"/>
      <c r="C993" s="51"/>
      <c r="D993" s="52"/>
      <c r="E993" s="51"/>
    </row>
    <row r="994">
      <c r="A994" s="51"/>
      <c r="B994" s="51"/>
      <c r="C994" s="51"/>
      <c r="D994" s="52"/>
      <c r="E994" s="51"/>
    </row>
    <row r="995">
      <c r="A995" s="51"/>
      <c r="B995" s="51"/>
      <c r="C995" s="51"/>
      <c r="D995" s="52"/>
      <c r="E995" s="51"/>
    </row>
    <row r="996">
      <c r="A996" s="51"/>
      <c r="B996" s="51"/>
      <c r="C996" s="51"/>
      <c r="D996" s="52"/>
      <c r="E996" s="51"/>
    </row>
    <row r="997">
      <c r="A997" s="51"/>
      <c r="B997" s="51"/>
      <c r="C997" s="51"/>
      <c r="D997" s="52"/>
      <c r="E997" s="51"/>
    </row>
    <row r="998">
      <c r="A998" s="51"/>
      <c r="B998" s="51"/>
      <c r="C998" s="51"/>
      <c r="D998" s="52"/>
      <c r="E998" s="51"/>
    </row>
    <row r="999">
      <c r="A999" s="51"/>
      <c r="B999" s="51"/>
      <c r="C999" s="51"/>
      <c r="D999" s="52"/>
      <c r="E999" s="51"/>
    </row>
    <row r="1000">
      <c r="A1000" s="51"/>
      <c r="B1000" s="51"/>
      <c r="C1000" s="51"/>
      <c r="D1000" s="52"/>
      <c r="E1000" s="51"/>
    </row>
    <row r="1001">
      <c r="A1001" s="51"/>
      <c r="B1001" s="51"/>
      <c r="C1001" s="51"/>
      <c r="D1001" s="52"/>
      <c r="E1001" s="51"/>
    </row>
    <row r="1002">
      <c r="A1002" s="51"/>
      <c r="B1002" s="51"/>
      <c r="C1002" s="51"/>
      <c r="D1002" s="52"/>
      <c r="E1002" s="51"/>
    </row>
    <row r="1003">
      <c r="A1003" s="51"/>
      <c r="B1003" s="51"/>
      <c r="C1003" s="51"/>
      <c r="D1003" s="52"/>
      <c r="E1003" s="51"/>
    </row>
    <row r="1004">
      <c r="A1004" s="51"/>
      <c r="B1004" s="51"/>
      <c r="C1004" s="51"/>
      <c r="D1004" s="52"/>
      <c r="E1004" s="51"/>
    </row>
    <row r="1005">
      <c r="A1005" s="51"/>
      <c r="B1005" s="51"/>
      <c r="C1005" s="51"/>
      <c r="D1005" s="52"/>
      <c r="E1005" s="51"/>
    </row>
    <row r="1006">
      <c r="A1006" s="51"/>
      <c r="B1006" s="51"/>
      <c r="C1006" s="51"/>
      <c r="D1006" s="52"/>
      <c r="E1006" s="51"/>
    </row>
    <row r="1007">
      <c r="A1007" s="51"/>
      <c r="B1007" s="51"/>
      <c r="C1007" s="51"/>
      <c r="D1007" s="52"/>
      <c r="E1007" s="51"/>
    </row>
    <row r="1008">
      <c r="A1008" s="51"/>
      <c r="B1008" s="51"/>
      <c r="C1008" s="51"/>
      <c r="D1008" s="52"/>
      <c r="E1008" s="51"/>
    </row>
    <row r="1009">
      <c r="A1009" s="51"/>
      <c r="B1009" s="51"/>
      <c r="C1009" s="51"/>
      <c r="D1009" s="52"/>
      <c r="E1009" s="51"/>
    </row>
    <row r="1010">
      <c r="A1010" s="51"/>
      <c r="B1010" s="51"/>
      <c r="C1010" s="51"/>
      <c r="D1010" s="52"/>
      <c r="E1010" s="51"/>
    </row>
    <row r="1011">
      <c r="A1011" s="51"/>
      <c r="B1011" s="51"/>
      <c r="C1011" s="51"/>
      <c r="D1011" s="52"/>
      <c r="E1011" s="51"/>
    </row>
    <row r="1012">
      <c r="A1012" s="51"/>
      <c r="B1012" s="51"/>
      <c r="C1012" s="51"/>
      <c r="D1012" s="52"/>
      <c r="E1012" s="51"/>
    </row>
    <row r="1013">
      <c r="A1013" s="51"/>
      <c r="B1013" s="51"/>
      <c r="C1013" s="51"/>
      <c r="D1013" s="52"/>
      <c r="E1013" s="51"/>
    </row>
    <row r="1014">
      <c r="A1014" s="51"/>
      <c r="B1014" s="51"/>
      <c r="C1014" s="51"/>
      <c r="D1014" s="52"/>
      <c r="E1014" s="51"/>
    </row>
    <row r="1015">
      <c r="A1015" s="51"/>
      <c r="B1015" s="51"/>
      <c r="C1015" s="51"/>
      <c r="D1015" s="52"/>
      <c r="E1015" s="51"/>
    </row>
    <row r="1016">
      <c r="A1016" s="51"/>
      <c r="B1016" s="51"/>
      <c r="C1016" s="51"/>
      <c r="D1016" s="52"/>
      <c r="E1016" s="51"/>
    </row>
    <row r="1017">
      <c r="A1017" s="51"/>
      <c r="B1017" s="51"/>
      <c r="C1017" s="51"/>
      <c r="D1017" s="52"/>
      <c r="E1017" s="51"/>
    </row>
    <row r="1018">
      <c r="A1018" s="51"/>
      <c r="B1018" s="51"/>
      <c r="C1018" s="51"/>
      <c r="D1018" s="52"/>
      <c r="E1018" s="51"/>
    </row>
    <row r="1019">
      <c r="A1019" s="51"/>
      <c r="B1019" s="51"/>
      <c r="C1019" s="51"/>
      <c r="D1019" s="52"/>
      <c r="E1019" s="51"/>
    </row>
    <row r="1020">
      <c r="A1020" s="51"/>
      <c r="B1020" s="51"/>
      <c r="C1020" s="51"/>
      <c r="D1020" s="52"/>
      <c r="E1020" s="51"/>
    </row>
    <row r="1021">
      <c r="A1021" s="51"/>
      <c r="B1021" s="51"/>
      <c r="C1021" s="51"/>
      <c r="D1021" s="52"/>
      <c r="E1021" s="51"/>
    </row>
    <row r="1022">
      <c r="A1022" s="51"/>
      <c r="B1022" s="51"/>
      <c r="C1022" s="51"/>
      <c r="D1022" s="52"/>
      <c r="E1022" s="51"/>
    </row>
    <row r="1023">
      <c r="A1023" s="51"/>
      <c r="B1023" s="51"/>
      <c r="C1023" s="51"/>
      <c r="D1023" s="52"/>
      <c r="E1023" s="51"/>
    </row>
    <row r="1024">
      <c r="A1024" s="51"/>
      <c r="B1024" s="51"/>
      <c r="C1024" s="51"/>
      <c r="D1024" s="52"/>
      <c r="E1024" s="51"/>
    </row>
    <row r="1025">
      <c r="A1025" s="51"/>
      <c r="B1025" s="51"/>
      <c r="C1025" s="51"/>
      <c r="D1025" s="52"/>
      <c r="E1025" s="51"/>
    </row>
    <row r="1026">
      <c r="A1026" s="51"/>
      <c r="B1026" s="51"/>
      <c r="C1026" s="51"/>
      <c r="D1026" s="52"/>
      <c r="E1026" s="51"/>
    </row>
    <row r="1027">
      <c r="A1027" s="51"/>
      <c r="B1027" s="51"/>
      <c r="C1027" s="51"/>
      <c r="D1027" s="52"/>
      <c r="E1027" s="51"/>
    </row>
    <row r="1028">
      <c r="A1028" s="51"/>
      <c r="B1028" s="51"/>
      <c r="C1028" s="51"/>
      <c r="D1028" s="55"/>
      <c r="E1028" s="51"/>
    </row>
    <row r="1029">
      <c r="A1029" s="51"/>
      <c r="B1029" s="51"/>
      <c r="C1029" s="51"/>
      <c r="D1029" s="55"/>
      <c r="E1029" s="51"/>
    </row>
    <row r="1030">
      <c r="A1030" s="51"/>
      <c r="B1030" s="51"/>
      <c r="C1030" s="51"/>
      <c r="D1030" s="55"/>
      <c r="E1030" s="51"/>
    </row>
    <row r="1031">
      <c r="A1031" s="51"/>
      <c r="B1031" s="51"/>
      <c r="C1031" s="51"/>
      <c r="D1031" s="52"/>
      <c r="E1031" s="51"/>
    </row>
    <row r="1032">
      <c r="A1032" s="51"/>
      <c r="B1032" s="51"/>
      <c r="C1032" s="51"/>
      <c r="D1032" s="55"/>
      <c r="E1032" s="51"/>
    </row>
    <row r="1033">
      <c r="A1033" s="51"/>
      <c r="B1033" s="51"/>
      <c r="C1033" s="51"/>
      <c r="D1033" s="52"/>
      <c r="E1033" s="51"/>
    </row>
    <row r="1034">
      <c r="A1034" s="51"/>
      <c r="B1034" s="51"/>
      <c r="C1034" s="51"/>
      <c r="D1034" s="52"/>
      <c r="E1034" s="51"/>
    </row>
    <row r="1035">
      <c r="A1035" s="51"/>
      <c r="B1035" s="51"/>
      <c r="C1035" s="51"/>
      <c r="D1035" s="52"/>
      <c r="E1035" s="51"/>
    </row>
    <row r="1036">
      <c r="A1036" s="51"/>
      <c r="B1036" s="51"/>
      <c r="C1036" s="51"/>
      <c r="D1036" s="52"/>
      <c r="E1036" s="51"/>
    </row>
    <row r="1037">
      <c r="A1037" s="51"/>
      <c r="B1037" s="51"/>
      <c r="C1037" s="51"/>
      <c r="D1037" s="52"/>
      <c r="E1037" s="51"/>
    </row>
    <row r="1038">
      <c r="A1038" s="51"/>
      <c r="B1038" s="51"/>
      <c r="C1038" s="51"/>
      <c r="D1038" s="52"/>
      <c r="E1038" s="51"/>
    </row>
    <row r="1039">
      <c r="A1039" s="51"/>
      <c r="B1039" s="51"/>
      <c r="C1039" s="51"/>
      <c r="D1039" s="55"/>
      <c r="E1039" s="51"/>
    </row>
    <row r="1040">
      <c r="A1040" s="51"/>
      <c r="B1040" s="51"/>
      <c r="C1040" s="51"/>
      <c r="D1040" s="52"/>
      <c r="E1040" s="51"/>
    </row>
    <row r="1041">
      <c r="A1041" s="51"/>
      <c r="B1041" s="51"/>
      <c r="C1041" s="51"/>
      <c r="D1041" s="52"/>
      <c r="E1041" s="51"/>
    </row>
    <row r="1042">
      <c r="A1042" s="51"/>
      <c r="B1042" s="51"/>
      <c r="C1042" s="51"/>
      <c r="D1042" s="52"/>
      <c r="E1042" s="51"/>
    </row>
    <row r="1043">
      <c r="A1043" s="51"/>
      <c r="B1043" s="51"/>
      <c r="C1043" s="51"/>
      <c r="D1043" s="55"/>
      <c r="E1043" s="51"/>
    </row>
    <row r="1044">
      <c r="A1044" s="51"/>
      <c r="B1044" s="51"/>
      <c r="C1044" s="51"/>
      <c r="D1044" s="52"/>
      <c r="E1044" s="51"/>
    </row>
    <row r="1045">
      <c r="A1045" s="51"/>
      <c r="B1045" s="51"/>
      <c r="C1045" s="51"/>
      <c r="D1045" s="55"/>
      <c r="E1045" s="51"/>
    </row>
    <row r="1046">
      <c r="A1046" s="51"/>
      <c r="B1046" s="51"/>
      <c r="C1046" s="51"/>
      <c r="D1046" s="52"/>
      <c r="E1046" s="51"/>
    </row>
    <row r="1047">
      <c r="A1047" s="51"/>
      <c r="B1047" s="51"/>
      <c r="C1047" s="51"/>
      <c r="D1047" s="52"/>
      <c r="E1047" s="51"/>
    </row>
    <row r="1048">
      <c r="A1048" s="51"/>
      <c r="B1048" s="51"/>
      <c r="C1048" s="51"/>
      <c r="D1048" s="55"/>
      <c r="E1048" s="51"/>
    </row>
    <row r="1049">
      <c r="A1049" s="51"/>
      <c r="B1049" s="51"/>
      <c r="C1049" s="51"/>
      <c r="D1049" s="52"/>
      <c r="E1049" s="51"/>
    </row>
    <row r="1050">
      <c r="A1050" s="51"/>
      <c r="B1050" s="51"/>
      <c r="C1050" s="51"/>
      <c r="D1050" s="52"/>
      <c r="E1050" s="51"/>
    </row>
    <row r="1051">
      <c r="A1051" s="51"/>
      <c r="B1051" s="51"/>
      <c r="C1051" s="51"/>
      <c r="D1051" s="55"/>
      <c r="E1051" s="51"/>
    </row>
    <row r="1052">
      <c r="A1052" s="51"/>
      <c r="B1052" s="51"/>
      <c r="C1052" s="51"/>
      <c r="D1052" s="52"/>
      <c r="E1052" s="51"/>
    </row>
    <row r="1053">
      <c r="A1053" s="51"/>
      <c r="B1053" s="51"/>
      <c r="C1053" s="51"/>
      <c r="D1053" s="52"/>
      <c r="E1053" s="51"/>
    </row>
    <row r="1054">
      <c r="A1054" s="51"/>
      <c r="B1054" s="51"/>
      <c r="C1054" s="51"/>
      <c r="D1054" s="52"/>
      <c r="E1054" s="51"/>
    </row>
    <row r="1055">
      <c r="A1055" s="51"/>
      <c r="B1055" s="51"/>
      <c r="C1055" s="51"/>
      <c r="D1055" s="52"/>
      <c r="E1055" s="51"/>
    </row>
    <row r="1056">
      <c r="A1056" s="51"/>
      <c r="B1056" s="51"/>
      <c r="C1056" s="51"/>
      <c r="D1056" s="55"/>
      <c r="E1056" s="51"/>
    </row>
    <row r="1057">
      <c r="A1057" s="51"/>
      <c r="B1057" s="51"/>
      <c r="C1057" s="51"/>
      <c r="D1057" s="52"/>
      <c r="E1057" s="51"/>
    </row>
    <row r="1058">
      <c r="A1058" s="51"/>
      <c r="B1058" s="51"/>
      <c r="C1058" s="51"/>
      <c r="D1058" s="55"/>
      <c r="E1058" s="51"/>
    </row>
    <row r="1059">
      <c r="A1059" s="51"/>
      <c r="B1059" s="51"/>
      <c r="C1059" s="51"/>
      <c r="D1059" s="52"/>
      <c r="E1059" s="51"/>
    </row>
    <row r="1060">
      <c r="A1060" s="51"/>
      <c r="B1060" s="51"/>
      <c r="C1060" s="51"/>
      <c r="D1060" s="52"/>
      <c r="E1060" s="51"/>
    </row>
    <row r="1061">
      <c r="A1061" s="51"/>
      <c r="B1061" s="51"/>
      <c r="C1061" s="51"/>
      <c r="D1061" s="55"/>
      <c r="E1061" s="51"/>
    </row>
    <row r="1062">
      <c r="A1062" s="51"/>
      <c r="B1062" s="51"/>
      <c r="C1062" s="51"/>
      <c r="D1062" s="55"/>
      <c r="E1062" s="51"/>
    </row>
    <row r="1063">
      <c r="A1063" s="51"/>
      <c r="B1063" s="51"/>
      <c r="C1063" s="51"/>
      <c r="D1063" s="52"/>
      <c r="E1063" s="51"/>
    </row>
    <row r="1064">
      <c r="A1064" s="51"/>
      <c r="B1064" s="51"/>
      <c r="C1064" s="51"/>
      <c r="D1064" s="52"/>
      <c r="E1064" s="51"/>
    </row>
    <row r="1065">
      <c r="A1065" s="51"/>
      <c r="B1065" s="51"/>
      <c r="C1065" s="51"/>
      <c r="D1065" s="55"/>
      <c r="E1065" s="51"/>
    </row>
    <row r="1066">
      <c r="A1066" s="51"/>
      <c r="B1066" s="51"/>
      <c r="C1066" s="51"/>
      <c r="D1066" s="52"/>
      <c r="E1066" s="51"/>
    </row>
    <row r="1067">
      <c r="A1067" s="51"/>
      <c r="B1067" s="51"/>
      <c r="C1067" s="51"/>
      <c r="D1067" s="52"/>
      <c r="E1067" s="51"/>
    </row>
    <row r="1068">
      <c r="A1068" s="51"/>
      <c r="B1068" s="51"/>
      <c r="C1068" s="51"/>
      <c r="D1068" s="52"/>
      <c r="E1068" s="51"/>
    </row>
    <row r="1069">
      <c r="A1069" s="51"/>
      <c r="B1069" s="51"/>
      <c r="C1069" s="51"/>
      <c r="D1069" s="52"/>
      <c r="E1069" s="51"/>
    </row>
    <row r="1070">
      <c r="A1070" s="51"/>
      <c r="B1070" s="51"/>
      <c r="C1070" s="51"/>
      <c r="D1070" s="52"/>
      <c r="E1070" s="51"/>
    </row>
    <row r="1071">
      <c r="A1071" s="51"/>
      <c r="B1071" s="51"/>
      <c r="C1071" s="51"/>
      <c r="D1071" s="55"/>
      <c r="E1071" s="51"/>
    </row>
    <row r="1072">
      <c r="A1072" s="51"/>
      <c r="B1072" s="51"/>
      <c r="C1072" s="51"/>
      <c r="D1072" s="52"/>
      <c r="E1072" s="51"/>
    </row>
    <row r="1073">
      <c r="A1073" s="51"/>
      <c r="B1073" s="51"/>
      <c r="C1073" s="51"/>
      <c r="D1073" s="52"/>
      <c r="E1073" s="51"/>
    </row>
    <row r="1074">
      <c r="A1074" s="51"/>
      <c r="B1074" s="51"/>
      <c r="C1074" s="51"/>
      <c r="D1074" s="55"/>
      <c r="E1074" s="51"/>
    </row>
    <row r="1075">
      <c r="A1075" s="51"/>
      <c r="B1075" s="51"/>
      <c r="C1075" s="51"/>
      <c r="D1075" s="55"/>
      <c r="E1075" s="51"/>
    </row>
    <row r="1076">
      <c r="A1076" s="51"/>
      <c r="B1076" s="51"/>
      <c r="C1076" s="51"/>
      <c r="D1076" s="52"/>
      <c r="E1076" s="51"/>
    </row>
    <row r="1077">
      <c r="A1077" s="51"/>
      <c r="B1077" s="51"/>
      <c r="C1077" s="51"/>
      <c r="D1077" s="52"/>
      <c r="E1077" s="51"/>
    </row>
    <row r="1078">
      <c r="A1078" s="51"/>
      <c r="B1078" s="51"/>
      <c r="C1078" s="51"/>
      <c r="D1078" s="52"/>
      <c r="E1078" s="51"/>
    </row>
    <row r="1079">
      <c r="A1079" s="51"/>
      <c r="B1079" s="51"/>
      <c r="C1079" s="51"/>
      <c r="D1079" s="52"/>
      <c r="E1079" s="51"/>
    </row>
    <row r="1080">
      <c r="A1080" s="51"/>
      <c r="B1080" s="51"/>
      <c r="C1080" s="51"/>
      <c r="D1080" s="52"/>
      <c r="E1080" s="51"/>
    </row>
    <row r="1081">
      <c r="A1081" s="51"/>
      <c r="B1081" s="51"/>
      <c r="C1081" s="51"/>
      <c r="D1081" s="52"/>
      <c r="E1081" s="51"/>
    </row>
    <row r="1082">
      <c r="A1082" s="51"/>
      <c r="B1082" s="51"/>
      <c r="C1082" s="51"/>
      <c r="D1082" s="52"/>
      <c r="E1082" s="51"/>
    </row>
    <row r="1083">
      <c r="A1083" s="51"/>
      <c r="B1083" s="51"/>
      <c r="C1083" s="51"/>
      <c r="D1083" s="52"/>
      <c r="E1083" s="51"/>
    </row>
    <row r="1084">
      <c r="A1084" s="51"/>
      <c r="B1084" s="51"/>
      <c r="C1084" s="51"/>
      <c r="D1084" s="52"/>
      <c r="E1084" s="51"/>
    </row>
    <row r="1085">
      <c r="A1085" s="51"/>
      <c r="B1085" s="51"/>
      <c r="C1085" s="51"/>
      <c r="D1085" s="52"/>
      <c r="E1085" s="51"/>
    </row>
    <row r="1086">
      <c r="A1086" s="51"/>
      <c r="B1086" s="51"/>
      <c r="C1086" s="51"/>
      <c r="D1086" s="52"/>
      <c r="E1086" s="51"/>
    </row>
    <row r="1087">
      <c r="A1087" s="51"/>
      <c r="B1087" s="51"/>
      <c r="C1087" s="51"/>
      <c r="D1087" s="52"/>
      <c r="E1087" s="51"/>
    </row>
    <row r="1088">
      <c r="A1088" s="51"/>
      <c r="B1088" s="51"/>
      <c r="C1088" s="51"/>
      <c r="D1088" s="55"/>
      <c r="E1088" s="51"/>
    </row>
    <row r="1089">
      <c r="A1089" s="51"/>
      <c r="B1089" s="51"/>
      <c r="C1089" s="51"/>
      <c r="D1089" s="52"/>
      <c r="E1089" s="51"/>
    </row>
    <row r="1090">
      <c r="A1090" s="51"/>
      <c r="B1090" s="51"/>
      <c r="C1090" s="51"/>
      <c r="D1090" s="52"/>
      <c r="E1090" s="51"/>
    </row>
    <row r="1091">
      <c r="A1091" s="51"/>
      <c r="B1091" s="51"/>
      <c r="C1091" s="51"/>
      <c r="D1091" s="52"/>
      <c r="E1091" s="51"/>
    </row>
    <row r="1092">
      <c r="A1092" s="51"/>
      <c r="B1092" s="51"/>
      <c r="C1092" s="51"/>
      <c r="D1092" s="52"/>
      <c r="E1092" s="51"/>
    </row>
    <row r="1093">
      <c r="A1093" s="51"/>
      <c r="B1093" s="51"/>
      <c r="C1093" s="51"/>
      <c r="D1093" s="52"/>
      <c r="E1093" s="51"/>
    </row>
    <row r="1094">
      <c r="A1094" s="51"/>
      <c r="B1094" s="51"/>
      <c r="C1094" s="51"/>
      <c r="D1094" s="52"/>
      <c r="E1094" s="51"/>
    </row>
    <row r="1095">
      <c r="A1095" s="51"/>
      <c r="B1095" s="51"/>
      <c r="C1095" s="51"/>
      <c r="D1095" s="52"/>
      <c r="E1095" s="51"/>
    </row>
    <row r="1096">
      <c r="A1096" s="51"/>
      <c r="B1096" s="51"/>
      <c r="C1096" s="51"/>
      <c r="D1096" s="52"/>
      <c r="E1096" s="51"/>
    </row>
    <row r="1097">
      <c r="A1097" s="51"/>
      <c r="B1097" s="51"/>
      <c r="C1097" s="51"/>
      <c r="D1097" s="52"/>
      <c r="E1097" s="51"/>
    </row>
    <row r="1098">
      <c r="A1098" s="51"/>
      <c r="B1098" s="51"/>
      <c r="C1098" s="51"/>
      <c r="D1098" s="52"/>
      <c r="E1098" s="51"/>
    </row>
    <row r="1099">
      <c r="A1099" s="51"/>
      <c r="B1099" s="51"/>
      <c r="C1099" s="51"/>
      <c r="D1099" s="55"/>
      <c r="E1099" s="51"/>
    </row>
    <row r="1100">
      <c r="A1100" s="51"/>
      <c r="B1100" s="51"/>
      <c r="C1100" s="51"/>
      <c r="D1100" s="52"/>
      <c r="E1100" s="51"/>
    </row>
    <row r="1101">
      <c r="A1101" s="51"/>
      <c r="B1101" s="51"/>
      <c r="C1101" s="51"/>
      <c r="D1101" s="55"/>
      <c r="E1101" s="51"/>
    </row>
    <row r="1102">
      <c r="A1102" s="51"/>
      <c r="B1102" s="51"/>
      <c r="C1102" s="51"/>
      <c r="D1102" s="52"/>
      <c r="E1102" s="51"/>
    </row>
    <row r="1103">
      <c r="A1103" s="51"/>
      <c r="B1103" s="51"/>
      <c r="C1103" s="51"/>
      <c r="D1103" s="52"/>
      <c r="E1103" s="51"/>
    </row>
    <row r="1104">
      <c r="A1104" s="51"/>
      <c r="B1104" s="51"/>
      <c r="C1104" s="51"/>
      <c r="D1104" s="52"/>
      <c r="E1104" s="51"/>
    </row>
    <row r="1105">
      <c r="A1105" s="51"/>
      <c r="B1105" s="51"/>
      <c r="C1105" s="51"/>
      <c r="D1105" s="52"/>
      <c r="E1105" s="51"/>
    </row>
    <row r="1106">
      <c r="A1106" s="51"/>
      <c r="B1106" s="51"/>
      <c r="C1106" s="51"/>
      <c r="D1106" s="52"/>
      <c r="E1106" s="51"/>
    </row>
    <row r="1107">
      <c r="A1107" s="51"/>
      <c r="B1107" s="51"/>
      <c r="C1107" s="51"/>
      <c r="D1107" s="52"/>
      <c r="E1107" s="51"/>
    </row>
    <row r="1108">
      <c r="A1108" s="51"/>
      <c r="B1108" s="51"/>
      <c r="C1108" s="51"/>
      <c r="D1108" s="52"/>
      <c r="E1108" s="51"/>
    </row>
    <row r="1109">
      <c r="A1109" s="51"/>
      <c r="B1109" s="51"/>
      <c r="C1109" s="51"/>
      <c r="D1109" s="52"/>
      <c r="E1109" s="51"/>
    </row>
    <row r="1110">
      <c r="A1110" s="51"/>
      <c r="B1110" s="51"/>
      <c r="C1110" s="51"/>
      <c r="D1110" s="52"/>
      <c r="E1110" s="51"/>
    </row>
    <row r="1111">
      <c r="A1111" s="51"/>
      <c r="B1111" s="51"/>
      <c r="C1111" s="51"/>
      <c r="D1111" s="52"/>
      <c r="E1111" s="51"/>
    </row>
    <row r="1112">
      <c r="A1112" s="51"/>
      <c r="B1112" s="51"/>
      <c r="C1112" s="51"/>
      <c r="D1112" s="55"/>
      <c r="E1112" s="51"/>
    </row>
    <row r="1113">
      <c r="A1113" s="51"/>
      <c r="B1113" s="51"/>
      <c r="C1113" s="51"/>
      <c r="D1113" s="52"/>
      <c r="E1113" s="51"/>
    </row>
    <row r="1114">
      <c r="A1114" s="51"/>
      <c r="B1114" s="51"/>
      <c r="C1114" s="51"/>
      <c r="D1114" s="52"/>
      <c r="E1114" s="51"/>
    </row>
    <row r="1115">
      <c r="A1115" s="51"/>
      <c r="B1115" s="51"/>
      <c r="C1115" s="51"/>
      <c r="D1115" s="52"/>
      <c r="E1115" s="51"/>
    </row>
    <row r="1116">
      <c r="A1116" s="51"/>
      <c r="B1116" s="51"/>
      <c r="C1116" s="51"/>
      <c r="D1116" s="52"/>
      <c r="E1116" s="51"/>
    </row>
    <row r="1117">
      <c r="A1117" s="51"/>
      <c r="B1117" s="51"/>
      <c r="C1117" s="51"/>
      <c r="D1117" s="52"/>
      <c r="E1117" s="51"/>
    </row>
    <row r="1118">
      <c r="A1118" s="51"/>
      <c r="B1118" s="51"/>
      <c r="C1118" s="51"/>
      <c r="D1118" s="52"/>
      <c r="E1118" s="51"/>
    </row>
    <row r="1119">
      <c r="A1119" s="51"/>
      <c r="B1119" s="51"/>
      <c r="C1119" s="51"/>
      <c r="D1119" s="55"/>
      <c r="E1119" s="51"/>
    </row>
    <row r="1120">
      <c r="A1120" s="51"/>
      <c r="B1120" s="51"/>
      <c r="C1120" s="51"/>
      <c r="D1120" s="52"/>
      <c r="E1120" s="51"/>
    </row>
    <row r="1121">
      <c r="A1121" s="51"/>
      <c r="B1121" s="51"/>
      <c r="C1121" s="51"/>
      <c r="D1121" s="52"/>
      <c r="E1121" s="51"/>
    </row>
    <row r="1122">
      <c r="A1122" s="51"/>
      <c r="B1122" s="51"/>
      <c r="C1122" s="51"/>
      <c r="D1122" s="52"/>
      <c r="E1122" s="51"/>
    </row>
    <row r="1123">
      <c r="A1123" s="51"/>
      <c r="B1123" s="51"/>
      <c r="C1123" s="51"/>
      <c r="D1123" s="55"/>
      <c r="E1123" s="51"/>
    </row>
    <row r="1124">
      <c r="A1124" s="51"/>
      <c r="B1124" s="51"/>
      <c r="C1124" s="51"/>
      <c r="D1124" s="55"/>
      <c r="E1124" s="51"/>
    </row>
    <row r="1125">
      <c r="A1125" s="51"/>
      <c r="B1125" s="51"/>
      <c r="C1125" s="51"/>
      <c r="D1125" s="52"/>
      <c r="E1125" s="51"/>
    </row>
    <row r="1126">
      <c r="A1126" s="51"/>
      <c r="B1126" s="51"/>
      <c r="C1126" s="51"/>
      <c r="D1126" s="52"/>
      <c r="E1126" s="51"/>
    </row>
    <row r="1127">
      <c r="A1127" s="51"/>
      <c r="B1127" s="51"/>
      <c r="C1127" s="51"/>
      <c r="D1127" s="52"/>
      <c r="E1127" s="51"/>
    </row>
    <row r="1128">
      <c r="A1128" s="51"/>
      <c r="B1128" s="51"/>
      <c r="C1128" s="51"/>
      <c r="D1128" s="52"/>
      <c r="E1128" s="51"/>
    </row>
    <row r="1129">
      <c r="A1129" s="51"/>
      <c r="B1129" s="51"/>
      <c r="C1129" s="51"/>
      <c r="D1129" s="52"/>
      <c r="E1129" s="51"/>
    </row>
    <row r="1130">
      <c r="A1130" s="51"/>
      <c r="B1130" s="51"/>
      <c r="C1130" s="51"/>
      <c r="D1130" s="52"/>
      <c r="E1130" s="51"/>
    </row>
    <row r="1131">
      <c r="A1131" s="51"/>
      <c r="B1131" s="51"/>
      <c r="C1131" s="51"/>
      <c r="D1131" s="52"/>
      <c r="E1131" s="51"/>
    </row>
    <row r="1132">
      <c r="A1132" s="51"/>
      <c r="B1132" s="51"/>
      <c r="C1132" s="51"/>
      <c r="D1132" s="55"/>
      <c r="E1132" s="51"/>
    </row>
    <row r="1133">
      <c r="A1133" s="51"/>
      <c r="B1133" s="51"/>
      <c r="C1133" s="51"/>
      <c r="D1133" s="52"/>
      <c r="E1133" s="51"/>
    </row>
    <row r="1134">
      <c r="A1134" s="51"/>
      <c r="B1134" s="51"/>
      <c r="C1134" s="51"/>
      <c r="D1134" s="52"/>
      <c r="E1134" s="51"/>
    </row>
    <row r="1135">
      <c r="A1135" s="51"/>
      <c r="B1135" s="51"/>
      <c r="C1135" s="51"/>
      <c r="D1135" s="55"/>
      <c r="E1135" s="51"/>
    </row>
    <row r="1136">
      <c r="A1136" s="51"/>
      <c r="B1136" s="51"/>
      <c r="C1136" s="51"/>
      <c r="D1136" s="52"/>
      <c r="E1136" s="51"/>
    </row>
    <row r="1137">
      <c r="A1137" s="51"/>
      <c r="B1137" s="51"/>
      <c r="C1137" s="51"/>
      <c r="D1137" s="52"/>
      <c r="E1137" s="51"/>
    </row>
    <row r="1138">
      <c r="A1138" s="51"/>
      <c r="B1138" s="51"/>
      <c r="C1138" s="51"/>
      <c r="D1138" s="52"/>
      <c r="E1138" s="51"/>
    </row>
    <row r="1139">
      <c r="A1139" s="51"/>
      <c r="B1139" s="51"/>
      <c r="C1139" s="51"/>
      <c r="D1139" s="55"/>
      <c r="E1139" s="51"/>
    </row>
    <row r="1140">
      <c r="A1140" s="51"/>
      <c r="B1140" s="51"/>
      <c r="C1140" s="51"/>
      <c r="D1140" s="52"/>
      <c r="E1140" s="51"/>
    </row>
    <row r="1141">
      <c r="A1141" s="51"/>
      <c r="B1141" s="51"/>
      <c r="C1141" s="51"/>
      <c r="D1141" s="52"/>
      <c r="E1141" s="51"/>
    </row>
    <row r="1142">
      <c r="A1142" s="51"/>
      <c r="B1142" s="51"/>
      <c r="C1142" s="51"/>
      <c r="D1142" s="55"/>
      <c r="E1142" s="51"/>
    </row>
    <row r="1143">
      <c r="A1143" s="51"/>
      <c r="B1143" s="51"/>
      <c r="C1143" s="51"/>
      <c r="D1143" s="52"/>
      <c r="E1143" s="51"/>
    </row>
    <row r="1144">
      <c r="A1144" s="51"/>
      <c r="B1144" s="51"/>
      <c r="C1144" s="51"/>
      <c r="D1144" s="52"/>
      <c r="E1144" s="51"/>
    </row>
    <row r="1145">
      <c r="A1145" s="51"/>
      <c r="B1145" s="51"/>
      <c r="C1145" s="51"/>
      <c r="D1145" s="52"/>
      <c r="E1145" s="51"/>
    </row>
    <row r="1146">
      <c r="A1146" s="51"/>
      <c r="B1146" s="51"/>
      <c r="C1146" s="51"/>
      <c r="D1146" s="55"/>
      <c r="E1146" s="51"/>
    </row>
    <row r="1147">
      <c r="A1147" s="51"/>
      <c r="B1147" s="51"/>
      <c r="C1147" s="51"/>
      <c r="D1147" s="52"/>
      <c r="E1147" s="51"/>
    </row>
    <row r="1148">
      <c r="A1148" s="51"/>
      <c r="B1148" s="51"/>
      <c r="C1148" s="51"/>
      <c r="D1148" s="52"/>
      <c r="E1148" s="51"/>
    </row>
    <row r="1149">
      <c r="A1149" s="51"/>
      <c r="B1149" s="51"/>
      <c r="C1149" s="51"/>
      <c r="D1149" s="52"/>
      <c r="E1149" s="51"/>
    </row>
    <row r="1150">
      <c r="A1150" s="51"/>
      <c r="B1150" s="51"/>
      <c r="C1150" s="51"/>
      <c r="D1150" s="52"/>
      <c r="E1150" s="51"/>
    </row>
    <row r="1151">
      <c r="A1151" s="51"/>
      <c r="B1151" s="51"/>
      <c r="C1151" s="51"/>
      <c r="D1151" s="55"/>
      <c r="E1151" s="51"/>
    </row>
    <row r="1152">
      <c r="A1152" s="51"/>
      <c r="B1152" s="51"/>
      <c r="C1152" s="51"/>
      <c r="D1152" s="55"/>
      <c r="E1152" s="51"/>
    </row>
    <row r="1153">
      <c r="A1153" s="51"/>
      <c r="B1153" s="51"/>
      <c r="C1153" s="51"/>
      <c r="D1153" s="52"/>
      <c r="E1153" s="51"/>
    </row>
    <row r="1154">
      <c r="A1154" s="51"/>
      <c r="B1154" s="51"/>
      <c r="C1154" s="51"/>
      <c r="D1154" s="52"/>
      <c r="E1154" s="51"/>
    </row>
    <row r="1155">
      <c r="A1155" s="51"/>
      <c r="B1155" s="51"/>
      <c r="C1155" s="51"/>
      <c r="D1155" s="52"/>
      <c r="E1155" s="51"/>
    </row>
    <row r="1156">
      <c r="A1156" s="51"/>
      <c r="B1156" s="51"/>
      <c r="C1156" s="51"/>
      <c r="D1156" s="52"/>
      <c r="E1156" s="51"/>
    </row>
    <row r="1157">
      <c r="A1157" s="51"/>
      <c r="B1157" s="51"/>
      <c r="C1157" s="51"/>
      <c r="D1157" s="52"/>
      <c r="E1157" s="51"/>
    </row>
    <row r="1158">
      <c r="A1158" s="51"/>
      <c r="B1158" s="51"/>
      <c r="C1158" s="51"/>
      <c r="D1158" s="52"/>
      <c r="E1158" s="51"/>
    </row>
    <row r="1159">
      <c r="A1159" s="51"/>
      <c r="B1159" s="51"/>
      <c r="C1159" s="51"/>
      <c r="D1159" s="52"/>
      <c r="E1159" s="51"/>
    </row>
    <row r="1160">
      <c r="A1160" s="51"/>
      <c r="B1160" s="51"/>
      <c r="C1160" s="51"/>
      <c r="D1160" s="52"/>
      <c r="E1160" s="51"/>
    </row>
    <row r="1161">
      <c r="A1161" s="51"/>
      <c r="B1161" s="51"/>
      <c r="C1161" s="51"/>
      <c r="D1161" s="52"/>
      <c r="E1161" s="51"/>
    </row>
    <row r="1162">
      <c r="A1162" s="51"/>
      <c r="B1162" s="51"/>
      <c r="C1162" s="51"/>
      <c r="D1162" s="52"/>
      <c r="E1162" s="51"/>
    </row>
    <row r="1163">
      <c r="A1163" s="51"/>
      <c r="B1163" s="51"/>
      <c r="C1163" s="51"/>
      <c r="D1163" s="55"/>
      <c r="E1163" s="51"/>
    </row>
    <row r="1164">
      <c r="A1164" s="51"/>
      <c r="B1164" s="51"/>
      <c r="C1164" s="51"/>
      <c r="D1164" s="55"/>
      <c r="E1164" s="51"/>
    </row>
    <row r="1165">
      <c r="A1165" s="51"/>
      <c r="B1165" s="51"/>
      <c r="C1165" s="51"/>
      <c r="D1165" s="52"/>
      <c r="E1165" s="51"/>
    </row>
    <row r="1166">
      <c r="A1166" s="51"/>
      <c r="B1166" s="51"/>
      <c r="C1166" s="51"/>
      <c r="D1166" s="52"/>
      <c r="E1166" s="51"/>
    </row>
    <row r="1167">
      <c r="A1167" s="51"/>
      <c r="B1167" s="51"/>
      <c r="C1167" s="51"/>
      <c r="D1167" s="55"/>
      <c r="E1167" s="51"/>
    </row>
    <row r="1168">
      <c r="A1168" s="51"/>
      <c r="B1168" s="51"/>
      <c r="C1168" s="51"/>
      <c r="D1168" s="52"/>
      <c r="E1168" s="51"/>
    </row>
    <row r="1169">
      <c r="A1169" s="51"/>
      <c r="B1169" s="51"/>
      <c r="C1169" s="51"/>
      <c r="D1169" s="52"/>
      <c r="E1169" s="51"/>
    </row>
    <row r="1170">
      <c r="A1170" s="51"/>
      <c r="B1170" s="51"/>
      <c r="C1170" s="51"/>
      <c r="D1170" s="55"/>
      <c r="E1170" s="51"/>
    </row>
    <row r="1171">
      <c r="A1171" s="51"/>
      <c r="B1171" s="51"/>
      <c r="C1171" s="51"/>
      <c r="D1171" s="52"/>
      <c r="E1171" s="51"/>
    </row>
    <row r="1172">
      <c r="A1172" s="51"/>
      <c r="B1172" s="51"/>
      <c r="C1172" s="51"/>
      <c r="D1172" s="52"/>
      <c r="E1172" s="51"/>
    </row>
    <row r="1173">
      <c r="A1173" s="51"/>
      <c r="B1173" s="51"/>
      <c r="C1173" s="51"/>
      <c r="D1173" s="55"/>
      <c r="E1173" s="51"/>
    </row>
    <row r="1174">
      <c r="A1174" s="51"/>
      <c r="B1174" s="51"/>
      <c r="C1174" s="51"/>
      <c r="D1174" s="52"/>
      <c r="E1174" s="51"/>
    </row>
    <row r="1175">
      <c r="A1175" s="51"/>
      <c r="B1175" s="51"/>
      <c r="C1175" s="51"/>
      <c r="D1175" s="52"/>
      <c r="E1175" s="51"/>
    </row>
    <row r="1176">
      <c r="A1176" s="51"/>
      <c r="B1176" s="51"/>
      <c r="C1176" s="51"/>
      <c r="D1176" s="55"/>
      <c r="E1176" s="51"/>
    </row>
    <row r="1177">
      <c r="A1177" s="51"/>
      <c r="B1177" s="51"/>
      <c r="C1177" s="51"/>
      <c r="D1177" s="52"/>
      <c r="E1177" s="51"/>
    </row>
    <row r="1178">
      <c r="A1178" s="51"/>
      <c r="B1178" s="51"/>
      <c r="C1178" s="51"/>
      <c r="D1178" s="52"/>
      <c r="E1178" s="51"/>
    </row>
    <row r="1179">
      <c r="A1179" s="51"/>
      <c r="B1179" s="51"/>
      <c r="C1179" s="51"/>
      <c r="D1179" s="52"/>
      <c r="E1179" s="51"/>
    </row>
    <row r="1180">
      <c r="A1180" s="51"/>
      <c r="B1180" s="51"/>
      <c r="C1180" s="51"/>
      <c r="D1180" s="52"/>
      <c r="E1180" s="51"/>
    </row>
    <row r="1181">
      <c r="A1181" s="51"/>
      <c r="B1181" s="51"/>
      <c r="C1181" s="51"/>
      <c r="D1181" s="52"/>
      <c r="E1181" s="51"/>
    </row>
    <row r="1182">
      <c r="A1182" s="51"/>
      <c r="B1182" s="51"/>
      <c r="C1182" s="51"/>
      <c r="D1182" s="55"/>
      <c r="E1182" s="51"/>
    </row>
    <row r="1183">
      <c r="A1183" s="51"/>
      <c r="B1183" s="51"/>
      <c r="C1183" s="51"/>
      <c r="D1183" s="52"/>
      <c r="E1183" s="51"/>
    </row>
    <row r="1184">
      <c r="A1184" s="51"/>
      <c r="B1184" s="51"/>
      <c r="C1184" s="51"/>
      <c r="D1184" s="52"/>
      <c r="E1184" s="51"/>
    </row>
    <row r="1185">
      <c r="A1185" s="51"/>
      <c r="B1185" s="51"/>
      <c r="C1185" s="51"/>
      <c r="D1185" s="52"/>
      <c r="E1185" s="51"/>
    </row>
    <row r="1186">
      <c r="A1186" s="51"/>
      <c r="B1186" s="51"/>
      <c r="C1186" s="51"/>
      <c r="D1186" s="52"/>
      <c r="E1186" s="51"/>
    </row>
    <row r="1187">
      <c r="A1187" s="51"/>
      <c r="B1187" s="51"/>
      <c r="C1187" s="51"/>
      <c r="D1187" s="52"/>
      <c r="E1187" s="51"/>
    </row>
    <row r="1188">
      <c r="A1188" s="51"/>
      <c r="B1188" s="51"/>
      <c r="C1188" s="51"/>
      <c r="D1188" s="55"/>
      <c r="E1188" s="51"/>
    </row>
    <row r="1189">
      <c r="A1189" s="51"/>
      <c r="B1189" s="51"/>
      <c r="C1189" s="51"/>
      <c r="D1189" s="52"/>
      <c r="E1189" s="51"/>
    </row>
    <row r="1190">
      <c r="A1190" s="51"/>
      <c r="B1190" s="51"/>
      <c r="C1190" s="51"/>
      <c r="D1190" s="52"/>
      <c r="E1190" s="51"/>
    </row>
    <row r="1191">
      <c r="A1191" s="51"/>
      <c r="B1191" s="51"/>
      <c r="C1191" s="51"/>
      <c r="D1191" s="52"/>
      <c r="E1191" s="51"/>
    </row>
    <row r="1192">
      <c r="A1192" s="51"/>
      <c r="B1192" s="51"/>
      <c r="C1192" s="51"/>
      <c r="D1192" s="55"/>
      <c r="E1192" s="51"/>
    </row>
    <row r="1193">
      <c r="A1193" s="51"/>
      <c r="B1193" s="51"/>
      <c r="C1193" s="51"/>
      <c r="D1193" s="52"/>
      <c r="E1193" s="51"/>
    </row>
    <row r="1194">
      <c r="A1194" s="51"/>
      <c r="B1194" s="51"/>
      <c r="C1194" s="51"/>
      <c r="D1194" s="52"/>
      <c r="E1194" s="51"/>
    </row>
    <row r="1195">
      <c r="A1195" s="51"/>
      <c r="B1195" s="51"/>
      <c r="C1195" s="51"/>
      <c r="D1195" s="52"/>
      <c r="E1195" s="51"/>
    </row>
    <row r="1196">
      <c r="A1196" s="51"/>
      <c r="B1196" s="51"/>
      <c r="C1196" s="51"/>
      <c r="D1196" s="52"/>
      <c r="E1196" s="51"/>
    </row>
    <row r="1197">
      <c r="A1197" s="51"/>
      <c r="B1197" s="51"/>
      <c r="C1197" s="51"/>
      <c r="D1197" s="52"/>
      <c r="E1197" s="51"/>
    </row>
    <row r="1198">
      <c r="A1198" s="51"/>
      <c r="B1198" s="51"/>
      <c r="C1198" s="51"/>
      <c r="D1198" s="52"/>
      <c r="E1198" s="51"/>
    </row>
    <row r="1199">
      <c r="A1199" s="51"/>
      <c r="B1199" s="51"/>
      <c r="C1199" s="51"/>
      <c r="D1199" s="55"/>
      <c r="E1199" s="51"/>
    </row>
    <row r="1200">
      <c r="A1200" s="51"/>
      <c r="B1200" s="51"/>
      <c r="C1200" s="51"/>
      <c r="D1200" s="52"/>
      <c r="E1200" s="51"/>
    </row>
    <row r="1201">
      <c r="A1201" s="51"/>
      <c r="B1201" s="51"/>
      <c r="C1201" s="51"/>
      <c r="D1201" s="52"/>
      <c r="E1201" s="51"/>
    </row>
    <row r="1202">
      <c r="A1202" s="51"/>
      <c r="B1202" s="51"/>
      <c r="C1202" s="51"/>
      <c r="D1202" s="55"/>
      <c r="E1202" s="51"/>
    </row>
    <row r="1203">
      <c r="A1203" s="51"/>
      <c r="B1203" s="51"/>
      <c r="C1203" s="51"/>
      <c r="D1203" s="52"/>
      <c r="E1203" s="51"/>
    </row>
    <row r="1204">
      <c r="A1204" s="51"/>
      <c r="B1204" s="51"/>
      <c r="C1204" s="51"/>
      <c r="D1204" s="52"/>
      <c r="E1204" s="51"/>
    </row>
    <row r="1205">
      <c r="A1205" s="51"/>
      <c r="B1205" s="51"/>
      <c r="C1205" s="51"/>
      <c r="D1205" s="52"/>
      <c r="E1205" s="51"/>
    </row>
    <row r="1206">
      <c r="A1206" s="51"/>
      <c r="B1206" s="51"/>
      <c r="C1206" s="51"/>
      <c r="D1206" s="52"/>
      <c r="E1206" s="51"/>
    </row>
    <row r="1207">
      <c r="A1207" s="51"/>
      <c r="B1207" s="51"/>
      <c r="C1207" s="51"/>
      <c r="D1207" s="52"/>
      <c r="E1207" s="51"/>
    </row>
    <row r="1208">
      <c r="A1208" s="51"/>
      <c r="B1208" s="51"/>
      <c r="C1208" s="51"/>
      <c r="D1208" s="55"/>
      <c r="E1208" s="51"/>
    </row>
    <row r="1209">
      <c r="A1209" s="51"/>
      <c r="B1209" s="51"/>
      <c r="C1209" s="51"/>
      <c r="D1209" s="52"/>
      <c r="E1209" s="51"/>
    </row>
    <row r="1210">
      <c r="A1210" s="51"/>
      <c r="B1210" s="51"/>
      <c r="C1210" s="51"/>
      <c r="D1210" s="52"/>
      <c r="E1210" s="51"/>
    </row>
    <row r="1211">
      <c r="A1211" s="51"/>
      <c r="B1211" s="51"/>
      <c r="C1211" s="51"/>
      <c r="D1211" s="52"/>
      <c r="E1211" s="51"/>
    </row>
    <row r="1212">
      <c r="A1212" s="51"/>
      <c r="B1212" s="51"/>
      <c r="C1212" s="51"/>
      <c r="D1212" s="55"/>
      <c r="E1212" s="51"/>
    </row>
    <row r="1213">
      <c r="A1213" s="51"/>
      <c r="B1213" s="51"/>
      <c r="C1213" s="51"/>
      <c r="D1213" s="55"/>
      <c r="E1213" s="51"/>
    </row>
    <row r="1214">
      <c r="A1214" s="51"/>
      <c r="B1214" s="51"/>
      <c r="C1214" s="51"/>
      <c r="D1214" s="55"/>
      <c r="E1214" s="51"/>
    </row>
    <row r="1215">
      <c r="A1215" s="51"/>
      <c r="B1215" s="51"/>
      <c r="C1215" s="51"/>
      <c r="D1215" s="55"/>
      <c r="E1215" s="51"/>
    </row>
    <row r="1216">
      <c r="A1216" s="51"/>
      <c r="B1216" s="51"/>
      <c r="C1216" s="51"/>
      <c r="D1216" s="52"/>
      <c r="E1216" s="51"/>
    </row>
    <row r="1217">
      <c r="A1217" s="51"/>
      <c r="B1217" s="51"/>
      <c r="C1217" s="51"/>
      <c r="D1217" s="52"/>
      <c r="E1217" s="51"/>
    </row>
    <row r="1218">
      <c r="A1218" s="51"/>
      <c r="B1218" s="51"/>
      <c r="C1218" s="51"/>
      <c r="D1218" s="52"/>
      <c r="E1218" s="51"/>
    </row>
    <row r="1219">
      <c r="A1219" s="51"/>
      <c r="B1219" s="51"/>
      <c r="C1219" s="51"/>
      <c r="D1219" s="52"/>
      <c r="E1219" s="51"/>
    </row>
    <row r="1220">
      <c r="A1220" s="51"/>
      <c r="B1220" s="51"/>
      <c r="C1220" s="51"/>
      <c r="D1220" s="52"/>
      <c r="E1220" s="51"/>
    </row>
    <row r="1221">
      <c r="A1221" s="51"/>
      <c r="B1221" s="51"/>
      <c r="C1221" s="51"/>
      <c r="D1221" s="55"/>
      <c r="E1221" s="51"/>
    </row>
    <row r="1222">
      <c r="A1222" s="51"/>
      <c r="B1222" s="51"/>
      <c r="C1222" s="51"/>
      <c r="D1222" s="52"/>
      <c r="E1222" s="51"/>
    </row>
    <row r="1223">
      <c r="A1223" s="51"/>
      <c r="B1223" s="51"/>
      <c r="C1223" s="51"/>
      <c r="D1223" s="52"/>
      <c r="E1223" s="51"/>
    </row>
    <row r="1224">
      <c r="A1224" s="51"/>
      <c r="B1224" s="51"/>
      <c r="C1224" s="51"/>
      <c r="D1224" s="52"/>
      <c r="E1224" s="51"/>
    </row>
    <row r="1225">
      <c r="A1225" s="51"/>
      <c r="B1225" s="51"/>
      <c r="C1225" s="51"/>
      <c r="D1225" s="52"/>
      <c r="E1225" s="51"/>
    </row>
    <row r="1226">
      <c r="A1226" s="51"/>
      <c r="B1226" s="51"/>
      <c r="C1226" s="51"/>
      <c r="D1226" s="52"/>
      <c r="E1226" s="51"/>
    </row>
    <row r="1227">
      <c r="A1227" s="51"/>
      <c r="B1227" s="51"/>
      <c r="C1227" s="51"/>
      <c r="D1227" s="52"/>
      <c r="E1227" s="51"/>
    </row>
    <row r="1228">
      <c r="A1228" s="51"/>
      <c r="B1228" s="51"/>
      <c r="C1228" s="51"/>
      <c r="D1228" s="52"/>
      <c r="E1228" s="51"/>
    </row>
    <row r="1229">
      <c r="A1229" s="51"/>
      <c r="B1229" s="51"/>
      <c r="C1229" s="51"/>
      <c r="D1229" s="52"/>
      <c r="E1229" s="51"/>
    </row>
    <row r="1230">
      <c r="A1230" s="51"/>
      <c r="B1230" s="51"/>
      <c r="C1230" s="51"/>
      <c r="D1230" s="52"/>
      <c r="E1230" s="51"/>
    </row>
    <row r="1231">
      <c r="A1231" s="51"/>
      <c r="B1231" s="51"/>
      <c r="C1231" s="51"/>
      <c r="D1231" s="52"/>
      <c r="E1231" s="51"/>
    </row>
    <row r="1232">
      <c r="A1232" s="51"/>
      <c r="B1232" s="51"/>
      <c r="C1232" s="51"/>
      <c r="D1232" s="52"/>
      <c r="E1232" s="51"/>
    </row>
    <row r="1233">
      <c r="A1233" s="51"/>
      <c r="B1233" s="51"/>
      <c r="C1233" s="51"/>
      <c r="D1233" s="52"/>
      <c r="E1233" s="51"/>
    </row>
    <row r="1234">
      <c r="A1234" s="51"/>
      <c r="B1234" s="51"/>
      <c r="C1234" s="51"/>
      <c r="D1234" s="52"/>
      <c r="E1234" s="51"/>
    </row>
    <row r="1235">
      <c r="A1235" s="51"/>
      <c r="B1235" s="51"/>
      <c r="C1235" s="51"/>
      <c r="D1235" s="52"/>
      <c r="E1235" s="51"/>
    </row>
    <row r="1236">
      <c r="A1236" s="51"/>
      <c r="B1236" s="51"/>
      <c r="C1236" s="51"/>
      <c r="D1236" s="52"/>
      <c r="E1236" s="51"/>
    </row>
    <row r="1237">
      <c r="A1237" s="51"/>
      <c r="B1237" s="51"/>
      <c r="C1237" s="51"/>
      <c r="D1237" s="52"/>
      <c r="E1237" s="51"/>
    </row>
    <row r="1238">
      <c r="A1238" s="51"/>
      <c r="B1238" s="51"/>
      <c r="C1238" s="51"/>
      <c r="D1238" s="55"/>
      <c r="E1238" s="51"/>
    </row>
    <row r="1239">
      <c r="A1239" s="51"/>
      <c r="B1239" s="51"/>
      <c r="C1239" s="51"/>
      <c r="D1239" s="52"/>
      <c r="E1239" s="51"/>
    </row>
    <row r="1240">
      <c r="A1240" s="51"/>
      <c r="B1240" s="51"/>
      <c r="C1240" s="51"/>
      <c r="D1240" s="52"/>
      <c r="E1240" s="51"/>
    </row>
    <row r="1241">
      <c r="A1241" s="51"/>
      <c r="B1241" s="51"/>
      <c r="C1241" s="51"/>
      <c r="D1241" s="52"/>
      <c r="E1241" s="51"/>
    </row>
    <row r="1242">
      <c r="A1242" s="51"/>
      <c r="B1242" s="51"/>
      <c r="C1242" s="51"/>
      <c r="D1242" s="52"/>
      <c r="E1242" s="51"/>
    </row>
    <row r="1243">
      <c r="A1243" s="51"/>
      <c r="B1243" s="51"/>
      <c r="C1243" s="51"/>
      <c r="D1243" s="52"/>
      <c r="E1243" s="51"/>
    </row>
    <row r="1244">
      <c r="A1244" s="51"/>
      <c r="B1244" s="51"/>
      <c r="C1244" s="51"/>
      <c r="D1244" s="52"/>
      <c r="E1244" s="51"/>
    </row>
    <row r="1245">
      <c r="A1245" s="51"/>
      <c r="B1245" s="51"/>
      <c r="C1245" s="51"/>
      <c r="D1245" s="52"/>
      <c r="E1245" s="51"/>
    </row>
    <row r="1246">
      <c r="A1246" s="51"/>
      <c r="B1246" s="51"/>
      <c r="C1246" s="51"/>
      <c r="D1246" s="52"/>
      <c r="E1246" s="51"/>
    </row>
    <row r="1247">
      <c r="A1247" s="51"/>
      <c r="B1247" s="51"/>
      <c r="C1247" s="51"/>
      <c r="D1247" s="52"/>
      <c r="E1247" s="51"/>
    </row>
    <row r="1248">
      <c r="A1248" s="51"/>
      <c r="B1248" s="51"/>
      <c r="C1248" s="51"/>
      <c r="D1248" s="52"/>
      <c r="E1248" s="51"/>
    </row>
    <row r="1249">
      <c r="A1249" s="51"/>
      <c r="B1249" s="51"/>
      <c r="C1249" s="51"/>
      <c r="D1249" s="52"/>
      <c r="E1249" s="51"/>
    </row>
    <row r="1250">
      <c r="A1250" s="51"/>
      <c r="B1250" s="51"/>
      <c r="C1250" s="51"/>
      <c r="D1250" s="52"/>
      <c r="E1250" s="51"/>
    </row>
    <row r="1251">
      <c r="A1251" s="51"/>
      <c r="B1251" s="51"/>
      <c r="C1251" s="51"/>
      <c r="D1251" s="52"/>
      <c r="E1251" s="51"/>
    </row>
    <row r="1252">
      <c r="A1252" s="51"/>
      <c r="B1252" s="51"/>
      <c r="C1252" s="51"/>
      <c r="D1252" s="52"/>
      <c r="E1252" s="51"/>
    </row>
    <row r="1253">
      <c r="A1253" s="51"/>
      <c r="B1253" s="51"/>
      <c r="C1253" s="51"/>
      <c r="D1253" s="52"/>
      <c r="E1253" s="51"/>
    </row>
    <row r="1254">
      <c r="A1254" s="51"/>
      <c r="B1254" s="51"/>
      <c r="C1254" s="51"/>
      <c r="D1254" s="52"/>
      <c r="E1254" s="51"/>
    </row>
    <row r="1255">
      <c r="A1255" s="51"/>
      <c r="B1255" s="51"/>
      <c r="C1255" s="51"/>
      <c r="D1255" s="52"/>
      <c r="E1255" s="51"/>
    </row>
    <row r="1256">
      <c r="A1256" s="51"/>
      <c r="B1256" s="51"/>
      <c r="C1256" s="51"/>
      <c r="D1256" s="52"/>
      <c r="E1256" s="51"/>
    </row>
    <row r="1257">
      <c r="A1257" s="51"/>
      <c r="B1257" s="51"/>
      <c r="C1257" s="51"/>
      <c r="D1257" s="52"/>
      <c r="E1257" s="51"/>
    </row>
    <row r="1258">
      <c r="A1258" s="51"/>
      <c r="B1258" s="51"/>
      <c r="C1258" s="51"/>
      <c r="D1258" s="52"/>
      <c r="E1258" s="51"/>
    </row>
    <row r="1259">
      <c r="A1259" s="51"/>
      <c r="B1259" s="51"/>
      <c r="C1259" s="51"/>
      <c r="D1259" s="55"/>
      <c r="E1259" s="51"/>
    </row>
    <row r="1260">
      <c r="A1260" s="51"/>
      <c r="B1260" s="51"/>
      <c r="C1260" s="51"/>
      <c r="D1260" s="52"/>
      <c r="E1260" s="51"/>
    </row>
    <row r="1261">
      <c r="A1261" s="51"/>
      <c r="B1261" s="51"/>
      <c r="C1261" s="51"/>
      <c r="D1261" s="52"/>
      <c r="E1261" s="51"/>
    </row>
    <row r="1262">
      <c r="A1262" s="51"/>
      <c r="B1262" s="51"/>
      <c r="C1262" s="51"/>
      <c r="D1262" s="52"/>
      <c r="E1262" s="51"/>
    </row>
    <row r="1263">
      <c r="A1263" s="51"/>
      <c r="B1263" s="51"/>
      <c r="C1263" s="51"/>
      <c r="D1263" s="52"/>
      <c r="E1263" s="51"/>
    </row>
    <row r="1264">
      <c r="A1264" s="51"/>
      <c r="B1264" s="51"/>
      <c r="C1264" s="51"/>
      <c r="D1264" s="52"/>
      <c r="E1264" s="51"/>
    </row>
    <row r="1265">
      <c r="A1265" s="51"/>
      <c r="B1265" s="51"/>
      <c r="C1265" s="51"/>
      <c r="D1265" s="55"/>
      <c r="E1265" s="51"/>
    </row>
    <row r="1266">
      <c r="A1266" s="51"/>
      <c r="B1266" s="51"/>
      <c r="C1266" s="51"/>
      <c r="D1266" s="52"/>
      <c r="E1266" s="51"/>
    </row>
    <row r="1267">
      <c r="A1267" s="51"/>
      <c r="B1267" s="51"/>
      <c r="C1267" s="51"/>
      <c r="D1267" s="52"/>
      <c r="E1267" s="51"/>
    </row>
    <row r="1268">
      <c r="A1268" s="51"/>
      <c r="B1268" s="51"/>
      <c r="C1268" s="51"/>
      <c r="D1268" s="52"/>
      <c r="E1268" s="51"/>
    </row>
    <row r="1269">
      <c r="A1269" s="51"/>
      <c r="B1269" s="51"/>
      <c r="C1269" s="51"/>
      <c r="D1269" s="55"/>
      <c r="E1269" s="51"/>
    </row>
    <row r="1270">
      <c r="A1270" s="51"/>
      <c r="B1270" s="51"/>
      <c r="C1270" s="51"/>
      <c r="D1270" s="52"/>
      <c r="E1270" s="51"/>
    </row>
    <row r="1271">
      <c r="A1271" s="51"/>
      <c r="B1271" s="51"/>
      <c r="C1271" s="51"/>
      <c r="D1271" s="52"/>
      <c r="E1271" s="51"/>
    </row>
    <row r="1272">
      <c r="A1272" s="51"/>
      <c r="B1272" s="51"/>
      <c r="C1272" s="51"/>
      <c r="D1272" s="52"/>
      <c r="E1272" s="51"/>
    </row>
    <row r="1273">
      <c r="A1273" s="51"/>
      <c r="B1273" s="51"/>
      <c r="C1273" s="51"/>
      <c r="D1273" s="52"/>
      <c r="E1273" s="51"/>
    </row>
    <row r="1274">
      <c r="A1274" s="51"/>
      <c r="B1274" s="51"/>
      <c r="C1274" s="51"/>
      <c r="D1274" s="52"/>
      <c r="E1274" s="51"/>
    </row>
    <row r="1275">
      <c r="A1275" s="51"/>
      <c r="B1275" s="51"/>
      <c r="C1275" s="51"/>
      <c r="D1275" s="52"/>
      <c r="E1275" s="51"/>
    </row>
    <row r="1276">
      <c r="A1276" s="51"/>
      <c r="B1276" s="51"/>
      <c r="C1276" s="51"/>
      <c r="D1276" s="52"/>
      <c r="E1276" s="51"/>
    </row>
    <row r="1277">
      <c r="A1277" s="51"/>
      <c r="B1277" s="51"/>
      <c r="C1277" s="51"/>
      <c r="D1277" s="52"/>
      <c r="E1277" s="51"/>
    </row>
    <row r="1278">
      <c r="A1278" s="51"/>
      <c r="B1278" s="51"/>
      <c r="C1278" s="51"/>
      <c r="D1278" s="52"/>
      <c r="E1278" s="51"/>
    </row>
    <row r="1279">
      <c r="A1279" s="51"/>
      <c r="B1279" s="51"/>
      <c r="C1279" s="51"/>
      <c r="D1279" s="55"/>
      <c r="E1279" s="51"/>
    </row>
    <row r="1280">
      <c r="A1280" s="51"/>
      <c r="B1280" s="51"/>
      <c r="C1280" s="51"/>
      <c r="D1280" s="52"/>
      <c r="E1280" s="51"/>
    </row>
    <row r="1281">
      <c r="A1281" s="51"/>
      <c r="B1281" s="51"/>
      <c r="C1281" s="51"/>
      <c r="D1281" s="52"/>
      <c r="E1281" s="51"/>
    </row>
    <row r="1282">
      <c r="A1282" s="51"/>
      <c r="B1282" s="51"/>
      <c r="C1282" s="51"/>
      <c r="D1282" s="55"/>
      <c r="E1282" s="51"/>
    </row>
    <row r="1283">
      <c r="A1283" s="51"/>
      <c r="B1283" s="51"/>
      <c r="C1283" s="51"/>
      <c r="D1283" s="52"/>
      <c r="E1283" s="51"/>
    </row>
    <row r="1284">
      <c r="A1284" s="51"/>
      <c r="B1284" s="51"/>
      <c r="C1284" s="51"/>
      <c r="D1284" s="52"/>
      <c r="E1284" s="51"/>
    </row>
    <row r="1285">
      <c r="A1285" s="51"/>
      <c r="B1285" s="51"/>
      <c r="C1285" s="51"/>
      <c r="D1285" s="52"/>
      <c r="E1285" s="51"/>
    </row>
    <row r="1286">
      <c r="A1286" s="51"/>
      <c r="B1286" s="51"/>
      <c r="C1286" s="51"/>
      <c r="D1286" s="55"/>
      <c r="E1286" s="51"/>
    </row>
    <row r="1287">
      <c r="A1287" s="51"/>
      <c r="B1287" s="51"/>
      <c r="C1287" s="51"/>
      <c r="D1287" s="52"/>
      <c r="E1287" s="51"/>
    </row>
    <row r="1288">
      <c r="A1288" s="51"/>
      <c r="B1288" s="51"/>
      <c r="C1288" s="51"/>
      <c r="D1288" s="55"/>
      <c r="E1288" s="51"/>
    </row>
    <row r="1289">
      <c r="A1289" s="51"/>
      <c r="B1289" s="51"/>
      <c r="C1289" s="51"/>
      <c r="D1289" s="52"/>
      <c r="E1289" s="51"/>
    </row>
    <row r="1290">
      <c r="A1290" s="51"/>
      <c r="B1290" s="51"/>
      <c r="C1290" s="51"/>
      <c r="D1290" s="52"/>
      <c r="E1290" s="51"/>
    </row>
    <row r="1291">
      <c r="A1291" s="51"/>
      <c r="B1291" s="51"/>
      <c r="C1291" s="51"/>
      <c r="D1291" s="52"/>
      <c r="E1291" s="51"/>
    </row>
    <row r="1292">
      <c r="A1292" s="51"/>
      <c r="B1292" s="51"/>
      <c r="C1292" s="51"/>
      <c r="D1292" s="52"/>
      <c r="E1292" s="51"/>
    </row>
    <row r="1293">
      <c r="A1293" s="51"/>
      <c r="B1293" s="51"/>
      <c r="C1293" s="51"/>
      <c r="D1293" s="52"/>
      <c r="E1293" s="51"/>
    </row>
    <row r="1294">
      <c r="A1294" s="51"/>
      <c r="B1294" s="51"/>
      <c r="C1294" s="51"/>
      <c r="D1294" s="52"/>
      <c r="E1294" s="51"/>
    </row>
    <row r="1295">
      <c r="A1295" s="51"/>
      <c r="B1295" s="51"/>
      <c r="C1295" s="51"/>
      <c r="D1295" s="52"/>
      <c r="E1295" s="51"/>
    </row>
    <row r="1296">
      <c r="A1296" s="51"/>
      <c r="B1296" s="51"/>
      <c r="C1296" s="51"/>
      <c r="D1296" s="55"/>
      <c r="E1296" s="51"/>
    </row>
    <row r="1297">
      <c r="A1297" s="51"/>
      <c r="B1297" s="51"/>
      <c r="C1297" s="51"/>
      <c r="D1297" s="52"/>
      <c r="E1297" s="51"/>
    </row>
    <row r="1298">
      <c r="A1298" s="51"/>
      <c r="B1298" s="51"/>
      <c r="C1298" s="51"/>
      <c r="D1298" s="52"/>
      <c r="E1298" s="51"/>
    </row>
    <row r="1299">
      <c r="A1299" s="51"/>
      <c r="B1299" s="51"/>
      <c r="C1299" s="51"/>
      <c r="D1299" s="52"/>
      <c r="E1299" s="51"/>
    </row>
    <row r="1300">
      <c r="A1300" s="51"/>
      <c r="B1300" s="51"/>
      <c r="C1300" s="51"/>
      <c r="D1300" s="52"/>
      <c r="E1300" s="51"/>
    </row>
    <row r="1301">
      <c r="A1301" s="51"/>
      <c r="B1301" s="51"/>
      <c r="C1301" s="51"/>
      <c r="D1301" s="52"/>
      <c r="E1301" s="51"/>
    </row>
    <row r="1302">
      <c r="A1302" s="51"/>
      <c r="B1302" s="51"/>
      <c r="C1302" s="51"/>
      <c r="D1302" s="52"/>
      <c r="E1302" s="51"/>
    </row>
    <row r="1303">
      <c r="A1303" s="51"/>
      <c r="B1303" s="51"/>
      <c r="C1303" s="51"/>
      <c r="D1303" s="52"/>
      <c r="E1303" s="51"/>
    </row>
    <row r="1304">
      <c r="A1304" s="51"/>
      <c r="B1304" s="51"/>
      <c r="C1304" s="51"/>
      <c r="D1304" s="52"/>
      <c r="E1304" s="51"/>
    </row>
    <row r="1305">
      <c r="A1305" s="51"/>
      <c r="B1305" s="51"/>
      <c r="C1305" s="51"/>
      <c r="D1305" s="52"/>
      <c r="E1305" s="51"/>
    </row>
    <row r="1306">
      <c r="A1306" s="51"/>
      <c r="B1306" s="51"/>
      <c r="C1306" s="51"/>
      <c r="D1306" s="52"/>
      <c r="E1306" s="51"/>
    </row>
    <row r="1307">
      <c r="A1307" s="51"/>
      <c r="B1307" s="51"/>
      <c r="C1307" s="51"/>
      <c r="D1307" s="52"/>
      <c r="E1307" s="51"/>
    </row>
    <row r="1308">
      <c r="A1308" s="51"/>
      <c r="B1308" s="51"/>
      <c r="C1308" s="51"/>
      <c r="D1308" s="52"/>
      <c r="E1308" s="51"/>
    </row>
    <row r="1309">
      <c r="A1309" s="51"/>
      <c r="B1309" s="51"/>
      <c r="C1309" s="51"/>
      <c r="D1309" s="52"/>
      <c r="E1309" s="51"/>
    </row>
    <row r="1310">
      <c r="A1310" s="51"/>
      <c r="B1310" s="51"/>
      <c r="C1310" s="51"/>
      <c r="D1310" s="52"/>
      <c r="E1310" s="51"/>
    </row>
    <row r="1311">
      <c r="A1311" s="51"/>
      <c r="B1311" s="51"/>
      <c r="C1311" s="51"/>
      <c r="D1311" s="52"/>
      <c r="E1311" s="51"/>
    </row>
    <row r="1312">
      <c r="A1312" s="51"/>
      <c r="B1312" s="51"/>
      <c r="C1312" s="51"/>
      <c r="D1312" s="52"/>
      <c r="E1312" s="51"/>
    </row>
    <row r="1313">
      <c r="A1313" s="51"/>
      <c r="B1313" s="51"/>
      <c r="C1313" s="51"/>
      <c r="D1313" s="52"/>
      <c r="E1313" s="51"/>
    </row>
    <row r="1314">
      <c r="A1314" s="51"/>
      <c r="B1314" s="51"/>
      <c r="C1314" s="51"/>
      <c r="D1314" s="52"/>
      <c r="E1314" s="51"/>
    </row>
    <row r="1315">
      <c r="A1315" s="51"/>
      <c r="B1315" s="51"/>
      <c r="C1315" s="51"/>
      <c r="D1315" s="52"/>
      <c r="E1315" s="51"/>
    </row>
    <row r="1316">
      <c r="A1316" s="51"/>
      <c r="B1316" s="51"/>
      <c r="C1316" s="51"/>
      <c r="D1316" s="52"/>
      <c r="E1316" s="51"/>
    </row>
    <row r="1317">
      <c r="A1317" s="51"/>
      <c r="B1317" s="51"/>
      <c r="C1317" s="51"/>
      <c r="D1317" s="52"/>
      <c r="E1317" s="51"/>
    </row>
    <row r="1318">
      <c r="A1318" s="51"/>
      <c r="B1318" s="51"/>
      <c r="C1318" s="51"/>
      <c r="D1318" s="52"/>
      <c r="E1318" s="51"/>
    </row>
    <row r="1319">
      <c r="A1319" s="51"/>
      <c r="B1319" s="51"/>
      <c r="C1319" s="51"/>
      <c r="D1319" s="52"/>
      <c r="E1319" s="51"/>
    </row>
    <row r="1320">
      <c r="A1320" s="51"/>
      <c r="B1320" s="51"/>
      <c r="C1320" s="51"/>
      <c r="D1320" s="55"/>
      <c r="E1320" s="51"/>
    </row>
    <row r="1321">
      <c r="A1321" s="51"/>
      <c r="B1321" s="51"/>
      <c r="C1321" s="51"/>
      <c r="D1321" s="52"/>
      <c r="E1321" s="51"/>
    </row>
    <row r="1322">
      <c r="A1322" s="51"/>
      <c r="B1322" s="51"/>
      <c r="C1322" s="51"/>
      <c r="D1322" s="52"/>
      <c r="E1322" s="51"/>
    </row>
    <row r="1323">
      <c r="A1323" s="51"/>
      <c r="B1323" s="51"/>
      <c r="C1323" s="51"/>
      <c r="D1323" s="52"/>
      <c r="E1323" s="51"/>
    </row>
    <row r="1324">
      <c r="A1324" s="51"/>
      <c r="B1324" s="51"/>
      <c r="C1324" s="51"/>
      <c r="D1324" s="52"/>
      <c r="E1324" s="51"/>
    </row>
    <row r="1325">
      <c r="A1325" s="51"/>
      <c r="B1325" s="51"/>
      <c r="C1325" s="51"/>
      <c r="D1325" s="52"/>
      <c r="E1325" s="51"/>
    </row>
    <row r="1326">
      <c r="A1326" s="51"/>
      <c r="B1326" s="51"/>
      <c r="C1326" s="51"/>
      <c r="D1326" s="52"/>
      <c r="E1326" s="51"/>
    </row>
    <row r="1327">
      <c r="A1327" s="51"/>
      <c r="B1327" s="51"/>
      <c r="C1327" s="51"/>
      <c r="D1327" s="52"/>
      <c r="E1327" s="51"/>
    </row>
    <row r="1328">
      <c r="A1328" s="51"/>
      <c r="B1328" s="51"/>
      <c r="C1328" s="51"/>
      <c r="D1328" s="52"/>
      <c r="E1328" s="51"/>
    </row>
    <row r="1329">
      <c r="A1329" s="51"/>
      <c r="B1329" s="51"/>
      <c r="C1329" s="51"/>
      <c r="D1329" s="52"/>
      <c r="E1329" s="51"/>
    </row>
    <row r="1330">
      <c r="A1330" s="51"/>
      <c r="B1330" s="51"/>
      <c r="C1330" s="51"/>
      <c r="D1330" s="52"/>
      <c r="E1330" s="51"/>
    </row>
    <row r="1331">
      <c r="A1331" s="51"/>
      <c r="B1331" s="51"/>
      <c r="C1331" s="51"/>
      <c r="D1331" s="52"/>
      <c r="E1331" s="51"/>
    </row>
    <row r="1332">
      <c r="A1332" s="51"/>
      <c r="B1332" s="51"/>
      <c r="C1332" s="51"/>
      <c r="D1332" s="52"/>
      <c r="E1332" s="51"/>
    </row>
    <row r="1333">
      <c r="A1333" s="51"/>
      <c r="B1333" s="51"/>
      <c r="C1333" s="51"/>
      <c r="D1333" s="52"/>
      <c r="E1333" s="51"/>
    </row>
    <row r="1334">
      <c r="A1334" s="51"/>
      <c r="B1334" s="51"/>
      <c r="C1334" s="51"/>
      <c r="D1334" s="52"/>
      <c r="E1334" s="51"/>
    </row>
    <row r="1335">
      <c r="A1335" s="51"/>
      <c r="B1335" s="51"/>
      <c r="C1335" s="51"/>
      <c r="D1335" s="52"/>
      <c r="E1335" s="51"/>
    </row>
    <row r="1336">
      <c r="A1336" s="51"/>
      <c r="B1336" s="51"/>
      <c r="C1336" s="51"/>
      <c r="D1336" s="52"/>
      <c r="E1336" s="51"/>
    </row>
    <row r="1337">
      <c r="A1337" s="51"/>
      <c r="B1337" s="51"/>
      <c r="C1337" s="51"/>
      <c r="D1337" s="52"/>
      <c r="E1337" s="51"/>
    </row>
    <row r="1338">
      <c r="A1338" s="51"/>
      <c r="B1338" s="51"/>
      <c r="C1338" s="51"/>
      <c r="D1338" s="52"/>
      <c r="E1338" s="51"/>
    </row>
    <row r="1339">
      <c r="A1339" s="51"/>
      <c r="B1339" s="51"/>
      <c r="C1339" s="51"/>
      <c r="D1339" s="52"/>
      <c r="E1339" s="51"/>
    </row>
    <row r="1340">
      <c r="A1340" s="51"/>
      <c r="B1340" s="51"/>
      <c r="C1340" s="51"/>
      <c r="D1340" s="52"/>
      <c r="E1340" s="51"/>
    </row>
    <row r="1341">
      <c r="A1341" s="51"/>
      <c r="B1341" s="51"/>
      <c r="C1341" s="51"/>
      <c r="D1341" s="52"/>
      <c r="E1341" s="51"/>
    </row>
    <row r="1342">
      <c r="A1342" s="51"/>
      <c r="B1342" s="51"/>
      <c r="C1342" s="51"/>
      <c r="D1342" s="52"/>
      <c r="E1342" s="51"/>
    </row>
    <row r="1343">
      <c r="A1343" s="51"/>
      <c r="B1343" s="51"/>
      <c r="C1343" s="51"/>
      <c r="D1343" s="52"/>
      <c r="E1343" s="51"/>
    </row>
    <row r="1344">
      <c r="A1344" s="51"/>
      <c r="B1344" s="51"/>
      <c r="C1344" s="51"/>
      <c r="D1344" s="52"/>
      <c r="E1344" s="51"/>
    </row>
    <row r="1345">
      <c r="A1345" s="51"/>
      <c r="B1345" s="51"/>
      <c r="C1345" s="51"/>
      <c r="D1345" s="52"/>
      <c r="E1345" s="51"/>
    </row>
    <row r="1346">
      <c r="A1346" s="51"/>
      <c r="B1346" s="51"/>
      <c r="C1346" s="51"/>
      <c r="D1346" s="52"/>
      <c r="E1346" s="51"/>
    </row>
    <row r="1347">
      <c r="A1347" s="51"/>
      <c r="B1347" s="51"/>
      <c r="C1347" s="51"/>
      <c r="D1347" s="52"/>
      <c r="E1347" s="51"/>
    </row>
    <row r="1348">
      <c r="A1348" s="51"/>
      <c r="B1348" s="51"/>
      <c r="C1348" s="51"/>
      <c r="D1348" s="52"/>
      <c r="E1348" s="51"/>
    </row>
    <row r="1349">
      <c r="A1349" s="51"/>
      <c r="B1349" s="51"/>
      <c r="C1349" s="51"/>
      <c r="D1349" s="52"/>
      <c r="E1349" s="51"/>
    </row>
    <row r="1350">
      <c r="A1350" s="51"/>
      <c r="B1350" s="51"/>
      <c r="C1350" s="51"/>
      <c r="D1350" s="52"/>
      <c r="E1350" s="51"/>
    </row>
    <row r="1351">
      <c r="A1351" s="51"/>
      <c r="B1351" s="51"/>
      <c r="C1351" s="51"/>
      <c r="D1351" s="52"/>
      <c r="E1351" s="51"/>
    </row>
    <row r="1352">
      <c r="A1352" s="51"/>
      <c r="B1352" s="51"/>
      <c r="C1352" s="51"/>
      <c r="D1352" s="52"/>
      <c r="E1352" s="51"/>
    </row>
    <row r="1353">
      <c r="A1353" s="51"/>
      <c r="B1353" s="51"/>
      <c r="C1353" s="51"/>
      <c r="D1353" s="52"/>
      <c r="E1353" s="51"/>
    </row>
    <row r="1354">
      <c r="A1354" s="51"/>
      <c r="B1354" s="51"/>
      <c r="C1354" s="51"/>
      <c r="D1354" s="52"/>
      <c r="E1354" s="51"/>
    </row>
    <row r="1355">
      <c r="A1355" s="51"/>
      <c r="B1355" s="51"/>
      <c r="C1355" s="51"/>
      <c r="D1355" s="52"/>
      <c r="E1355" s="51"/>
    </row>
    <row r="1356">
      <c r="A1356" s="51"/>
      <c r="B1356" s="51"/>
      <c r="C1356" s="51"/>
      <c r="D1356" s="52"/>
      <c r="E1356" s="51"/>
    </row>
    <row r="1357">
      <c r="A1357" s="51"/>
      <c r="B1357" s="51"/>
      <c r="C1357" s="51"/>
      <c r="D1357" s="52"/>
      <c r="E1357" s="51"/>
    </row>
    <row r="1358">
      <c r="A1358" s="51"/>
      <c r="B1358" s="51"/>
      <c r="C1358" s="51"/>
      <c r="D1358" s="52"/>
      <c r="E1358" s="51"/>
    </row>
    <row r="1359">
      <c r="A1359" s="51"/>
      <c r="B1359" s="51"/>
      <c r="C1359" s="51"/>
      <c r="D1359" s="52"/>
      <c r="E1359" s="51"/>
    </row>
    <row r="1360">
      <c r="A1360" s="51"/>
      <c r="B1360" s="51"/>
      <c r="C1360" s="51"/>
      <c r="D1360" s="52"/>
      <c r="E1360" s="51"/>
    </row>
    <row r="1361">
      <c r="A1361" s="51"/>
      <c r="B1361" s="51"/>
      <c r="C1361" s="51"/>
      <c r="D1361" s="52"/>
      <c r="E1361" s="51"/>
    </row>
    <row r="1362">
      <c r="A1362" s="51"/>
      <c r="B1362" s="51"/>
      <c r="C1362" s="51"/>
      <c r="D1362" s="52"/>
      <c r="E1362" s="51"/>
    </row>
    <row r="1363">
      <c r="A1363" s="51"/>
      <c r="B1363" s="51"/>
      <c r="C1363" s="51"/>
      <c r="D1363" s="52"/>
      <c r="E1363" s="51"/>
    </row>
    <row r="1364">
      <c r="A1364" s="51"/>
      <c r="B1364" s="51"/>
      <c r="C1364" s="51"/>
      <c r="D1364" s="52"/>
      <c r="E1364" s="51"/>
    </row>
    <row r="1365">
      <c r="A1365" s="51"/>
      <c r="B1365" s="51"/>
      <c r="C1365" s="51"/>
      <c r="D1365" s="52"/>
      <c r="E1365" s="51"/>
    </row>
    <row r="1366">
      <c r="A1366" s="51"/>
      <c r="B1366" s="51"/>
      <c r="C1366" s="51"/>
      <c r="D1366" s="52"/>
      <c r="E1366" s="51"/>
    </row>
    <row r="1367">
      <c r="A1367" s="51"/>
      <c r="B1367" s="51"/>
      <c r="C1367" s="51"/>
      <c r="D1367" s="52"/>
      <c r="E1367" s="51"/>
    </row>
    <row r="1368">
      <c r="A1368" s="51"/>
      <c r="B1368" s="51"/>
      <c r="C1368" s="51"/>
      <c r="D1368" s="52"/>
      <c r="E1368" s="51"/>
    </row>
    <row r="1369">
      <c r="A1369" s="51"/>
      <c r="B1369" s="51"/>
      <c r="C1369" s="51"/>
      <c r="D1369" s="52"/>
      <c r="E1369" s="51"/>
    </row>
    <row r="1370">
      <c r="A1370" s="51"/>
      <c r="B1370" s="51"/>
      <c r="C1370" s="51"/>
      <c r="D1370" s="52"/>
      <c r="E1370" s="51"/>
    </row>
    <row r="1371">
      <c r="A1371" s="51"/>
      <c r="B1371" s="51"/>
      <c r="C1371" s="51"/>
      <c r="D1371" s="52"/>
      <c r="E1371" s="51"/>
    </row>
    <row r="1372">
      <c r="A1372" s="51"/>
      <c r="B1372" s="51"/>
      <c r="C1372" s="51"/>
      <c r="D1372" s="52"/>
      <c r="E1372" s="51"/>
    </row>
    <row r="1373">
      <c r="A1373" s="51"/>
      <c r="B1373" s="51"/>
      <c r="C1373" s="51"/>
      <c r="D1373" s="52"/>
      <c r="E1373" s="51"/>
    </row>
    <row r="1374">
      <c r="A1374" s="51"/>
      <c r="B1374" s="51"/>
      <c r="C1374" s="51"/>
      <c r="D1374" s="52"/>
      <c r="E1374" s="51"/>
    </row>
    <row r="1375">
      <c r="A1375" s="51"/>
      <c r="B1375" s="51"/>
      <c r="C1375" s="51"/>
      <c r="D1375" s="52"/>
      <c r="E1375" s="51"/>
    </row>
    <row r="1376">
      <c r="A1376" s="51"/>
      <c r="B1376" s="51"/>
      <c r="C1376" s="51"/>
      <c r="D1376" s="52"/>
      <c r="E1376" s="51"/>
    </row>
    <row r="1377">
      <c r="A1377" s="51"/>
      <c r="B1377" s="51"/>
      <c r="C1377" s="51"/>
      <c r="D1377" s="52"/>
      <c r="E1377" s="51"/>
    </row>
    <row r="1378">
      <c r="A1378" s="51"/>
      <c r="B1378" s="51"/>
      <c r="C1378" s="51"/>
      <c r="D1378" s="52"/>
      <c r="E1378" s="51"/>
    </row>
    <row r="1379">
      <c r="A1379" s="51"/>
      <c r="B1379" s="51"/>
      <c r="C1379" s="51"/>
      <c r="D1379" s="52"/>
      <c r="E1379" s="51"/>
    </row>
    <row r="1380">
      <c r="A1380" s="51"/>
      <c r="B1380" s="51"/>
      <c r="C1380" s="51"/>
      <c r="D1380" s="52"/>
      <c r="E1380" s="51"/>
    </row>
    <row r="1381">
      <c r="A1381" s="51"/>
      <c r="B1381" s="51"/>
      <c r="C1381" s="51"/>
      <c r="D1381" s="52"/>
      <c r="E1381" s="51"/>
    </row>
    <row r="1382">
      <c r="A1382" s="51"/>
      <c r="B1382" s="51"/>
      <c r="C1382" s="51"/>
      <c r="D1382" s="52"/>
      <c r="E1382" s="51"/>
    </row>
    <row r="1383">
      <c r="A1383" s="51"/>
      <c r="B1383" s="51"/>
      <c r="C1383" s="51"/>
      <c r="D1383" s="52"/>
      <c r="E1383" s="51"/>
    </row>
    <row r="1384">
      <c r="A1384" s="51"/>
      <c r="B1384" s="51"/>
      <c r="C1384" s="51"/>
      <c r="D1384" s="52"/>
      <c r="E1384" s="51"/>
    </row>
    <row r="1385">
      <c r="A1385" s="51"/>
      <c r="B1385" s="51"/>
      <c r="C1385" s="51"/>
      <c r="D1385" s="52"/>
      <c r="E1385" s="51"/>
    </row>
    <row r="1386">
      <c r="A1386" s="51"/>
      <c r="B1386" s="51"/>
      <c r="C1386" s="51"/>
      <c r="D1386" s="52"/>
      <c r="E1386" s="51"/>
    </row>
    <row r="1387">
      <c r="A1387" s="51"/>
      <c r="B1387" s="51"/>
      <c r="C1387" s="51"/>
      <c r="D1387" s="52"/>
      <c r="E1387" s="51"/>
    </row>
    <row r="1388">
      <c r="A1388" s="51"/>
      <c r="B1388" s="51"/>
      <c r="C1388" s="51"/>
      <c r="D1388" s="52"/>
      <c r="E1388" s="51"/>
    </row>
    <row r="1389">
      <c r="A1389" s="51"/>
      <c r="B1389" s="51"/>
      <c r="C1389" s="51"/>
      <c r="D1389" s="52"/>
      <c r="E1389" s="51"/>
    </row>
    <row r="1390">
      <c r="A1390" s="51"/>
      <c r="B1390" s="51"/>
      <c r="C1390" s="51"/>
      <c r="D1390" s="52"/>
      <c r="E1390" s="51"/>
    </row>
    <row r="1391">
      <c r="A1391" s="51"/>
      <c r="B1391" s="51"/>
      <c r="C1391" s="51"/>
      <c r="D1391" s="52"/>
      <c r="E1391" s="51"/>
    </row>
    <row r="1392">
      <c r="A1392" s="51"/>
      <c r="B1392" s="51"/>
      <c r="C1392" s="51"/>
      <c r="D1392" s="52"/>
      <c r="E1392" s="51"/>
    </row>
    <row r="1393">
      <c r="A1393" s="51"/>
      <c r="B1393" s="51"/>
      <c r="C1393" s="51"/>
      <c r="D1393" s="52"/>
      <c r="E1393" s="51"/>
    </row>
    <row r="1394">
      <c r="A1394" s="51"/>
      <c r="B1394" s="51"/>
      <c r="C1394" s="51"/>
      <c r="D1394" s="52"/>
      <c r="E1394" s="51"/>
    </row>
    <row r="1395">
      <c r="A1395" s="51"/>
      <c r="B1395" s="51"/>
      <c r="C1395" s="51"/>
      <c r="D1395" s="52"/>
      <c r="E1395" s="51"/>
    </row>
    <row r="1396">
      <c r="A1396" s="51"/>
      <c r="B1396" s="51"/>
      <c r="C1396" s="51"/>
      <c r="D1396" s="52"/>
      <c r="E1396" s="51"/>
    </row>
    <row r="1397">
      <c r="A1397" s="51"/>
      <c r="B1397" s="51"/>
      <c r="C1397" s="51"/>
      <c r="D1397" s="52"/>
      <c r="E1397" s="51"/>
    </row>
    <row r="1398">
      <c r="A1398" s="51"/>
      <c r="B1398" s="51"/>
      <c r="C1398" s="51"/>
      <c r="D1398" s="52"/>
      <c r="E1398" s="51"/>
    </row>
    <row r="1399">
      <c r="A1399" s="51"/>
      <c r="B1399" s="51"/>
      <c r="C1399" s="51"/>
      <c r="D1399" s="52"/>
      <c r="E1399" s="51"/>
    </row>
    <row r="1400">
      <c r="A1400" s="51"/>
      <c r="B1400" s="51"/>
      <c r="C1400" s="51"/>
      <c r="D1400" s="52"/>
      <c r="E1400" s="51"/>
    </row>
    <row r="1401">
      <c r="A1401" s="51"/>
      <c r="B1401" s="51"/>
      <c r="C1401" s="51"/>
      <c r="D1401" s="52"/>
      <c r="E1401" s="51"/>
    </row>
    <row r="1402">
      <c r="A1402" s="51"/>
      <c r="B1402" s="51"/>
      <c r="C1402" s="51"/>
      <c r="D1402" s="52"/>
      <c r="E1402" s="51"/>
    </row>
    <row r="1403">
      <c r="A1403" s="51"/>
      <c r="B1403" s="51"/>
      <c r="C1403" s="51"/>
      <c r="D1403" s="52"/>
      <c r="E1403" s="51"/>
    </row>
    <row r="1404">
      <c r="A1404" s="51"/>
      <c r="B1404" s="51"/>
      <c r="C1404" s="51"/>
      <c r="D1404" s="52"/>
      <c r="E1404" s="51"/>
    </row>
    <row r="1405">
      <c r="A1405" s="51"/>
      <c r="B1405" s="51"/>
      <c r="C1405" s="51"/>
      <c r="D1405" s="52"/>
      <c r="E1405" s="51"/>
    </row>
    <row r="1406">
      <c r="A1406" s="51"/>
      <c r="B1406" s="51"/>
      <c r="C1406" s="51"/>
      <c r="D1406" s="52"/>
      <c r="E1406" s="51"/>
    </row>
    <row r="1407">
      <c r="A1407" s="51"/>
      <c r="B1407" s="51"/>
      <c r="C1407" s="51"/>
      <c r="D1407" s="52"/>
      <c r="E1407" s="51"/>
    </row>
    <row r="1408">
      <c r="A1408" s="51"/>
      <c r="B1408" s="51"/>
      <c r="C1408" s="51"/>
      <c r="D1408" s="52"/>
      <c r="E1408" s="51"/>
    </row>
    <row r="1409">
      <c r="A1409" s="51"/>
      <c r="B1409" s="51"/>
      <c r="C1409" s="51"/>
      <c r="D1409" s="52"/>
      <c r="E1409" s="51"/>
    </row>
    <row r="1410">
      <c r="A1410" s="51"/>
      <c r="B1410" s="51"/>
      <c r="C1410" s="51"/>
      <c r="D1410" s="52"/>
      <c r="E1410" s="51"/>
    </row>
    <row r="1411">
      <c r="A1411" s="51"/>
      <c r="B1411" s="51"/>
      <c r="C1411" s="51"/>
      <c r="D1411" s="52"/>
      <c r="E1411" s="51"/>
    </row>
    <row r="1412">
      <c r="A1412" s="51"/>
      <c r="B1412" s="51"/>
      <c r="C1412" s="51"/>
      <c r="D1412" s="52"/>
      <c r="E1412" s="51"/>
    </row>
    <row r="1413">
      <c r="A1413" s="51"/>
      <c r="B1413" s="51"/>
      <c r="C1413" s="51"/>
      <c r="D1413" s="52"/>
      <c r="E1413" s="51"/>
    </row>
    <row r="1414">
      <c r="A1414" s="51"/>
      <c r="B1414" s="51"/>
      <c r="C1414" s="51"/>
      <c r="D1414" s="52"/>
      <c r="E1414" s="51"/>
    </row>
    <row r="1415">
      <c r="A1415" s="51"/>
      <c r="B1415" s="51"/>
      <c r="C1415" s="51"/>
      <c r="D1415" s="52"/>
      <c r="E1415" s="51"/>
    </row>
    <row r="1416">
      <c r="A1416" s="51"/>
      <c r="B1416" s="51"/>
      <c r="C1416" s="51"/>
      <c r="D1416" s="52"/>
      <c r="E1416" s="51"/>
    </row>
    <row r="1417">
      <c r="A1417" s="51"/>
      <c r="B1417" s="51"/>
      <c r="C1417" s="51"/>
      <c r="D1417" s="52"/>
      <c r="E1417" s="51"/>
    </row>
    <row r="1418">
      <c r="A1418" s="51"/>
      <c r="B1418" s="51"/>
      <c r="C1418" s="51"/>
      <c r="D1418" s="52"/>
      <c r="E1418" s="51"/>
    </row>
    <row r="1419">
      <c r="A1419" s="51"/>
      <c r="B1419" s="51"/>
      <c r="C1419" s="51"/>
      <c r="D1419" s="52"/>
      <c r="E1419" s="51"/>
    </row>
    <row r="1420">
      <c r="A1420" s="51"/>
      <c r="B1420" s="51"/>
      <c r="C1420" s="51"/>
      <c r="D1420" s="52"/>
      <c r="E1420" s="51"/>
    </row>
    <row r="1421">
      <c r="A1421" s="51"/>
      <c r="B1421" s="51"/>
      <c r="C1421" s="51"/>
      <c r="D1421" s="52"/>
      <c r="E1421" s="51"/>
    </row>
    <row r="1422">
      <c r="A1422" s="51"/>
      <c r="B1422" s="51"/>
      <c r="C1422" s="51"/>
      <c r="D1422" s="52"/>
      <c r="E1422" s="51"/>
    </row>
    <row r="1423">
      <c r="A1423" s="51"/>
      <c r="B1423" s="51"/>
      <c r="C1423" s="51"/>
      <c r="D1423" s="52"/>
      <c r="E1423" s="51"/>
    </row>
    <row r="1424">
      <c r="A1424" s="51"/>
      <c r="B1424" s="51"/>
      <c r="C1424" s="51"/>
      <c r="D1424" s="52"/>
      <c r="E1424" s="51"/>
    </row>
    <row r="1425">
      <c r="A1425" s="51"/>
      <c r="B1425" s="51"/>
      <c r="C1425" s="51"/>
      <c r="D1425" s="52"/>
      <c r="E1425" s="51"/>
    </row>
    <row r="1426">
      <c r="A1426" s="51"/>
      <c r="B1426" s="51"/>
      <c r="C1426" s="51"/>
      <c r="D1426" s="52"/>
      <c r="E1426" s="51"/>
    </row>
    <row r="1427">
      <c r="A1427" s="51"/>
      <c r="B1427" s="51"/>
      <c r="C1427" s="51"/>
      <c r="D1427" s="52"/>
      <c r="E1427" s="51"/>
    </row>
    <row r="1428">
      <c r="A1428" s="51"/>
      <c r="B1428" s="51"/>
      <c r="C1428" s="51"/>
      <c r="D1428" s="52"/>
      <c r="E1428" s="51"/>
    </row>
    <row r="1429">
      <c r="A1429" s="51"/>
      <c r="B1429" s="51"/>
      <c r="C1429" s="51"/>
      <c r="D1429" s="52"/>
      <c r="E1429" s="51"/>
    </row>
    <row r="1430">
      <c r="A1430" s="51"/>
      <c r="B1430" s="51"/>
      <c r="C1430" s="51"/>
      <c r="D1430" s="52"/>
      <c r="E1430" s="51"/>
    </row>
    <row r="1431">
      <c r="A1431" s="51"/>
      <c r="B1431" s="51"/>
      <c r="C1431" s="51"/>
      <c r="D1431" s="52"/>
      <c r="E1431" s="51"/>
    </row>
    <row r="1432">
      <c r="A1432" s="51"/>
      <c r="B1432" s="51"/>
      <c r="C1432" s="51"/>
      <c r="D1432" s="52"/>
      <c r="E1432" s="51"/>
    </row>
    <row r="1433">
      <c r="A1433" s="51"/>
      <c r="B1433" s="51"/>
      <c r="C1433" s="51"/>
      <c r="D1433" s="52"/>
      <c r="E1433" s="51"/>
    </row>
    <row r="1434">
      <c r="A1434" s="51"/>
      <c r="B1434" s="51"/>
      <c r="C1434" s="51"/>
      <c r="D1434" s="52"/>
      <c r="E1434" s="51"/>
    </row>
    <row r="1435">
      <c r="A1435" s="51"/>
      <c r="B1435" s="51"/>
      <c r="C1435" s="51"/>
      <c r="D1435" s="52"/>
      <c r="E1435" s="51"/>
    </row>
    <row r="1436">
      <c r="A1436" s="51"/>
      <c r="B1436" s="51"/>
      <c r="C1436" s="51"/>
      <c r="D1436" s="52"/>
      <c r="E1436" s="51"/>
    </row>
    <row r="1437">
      <c r="A1437" s="51"/>
      <c r="B1437" s="51"/>
      <c r="C1437" s="51"/>
      <c r="D1437" s="52"/>
      <c r="E1437" s="51"/>
    </row>
    <row r="1438">
      <c r="A1438" s="51"/>
      <c r="B1438" s="51"/>
      <c r="C1438" s="51"/>
      <c r="D1438" s="52"/>
      <c r="E1438" s="51"/>
    </row>
    <row r="1439">
      <c r="A1439" s="51"/>
      <c r="B1439" s="51"/>
      <c r="C1439" s="51"/>
      <c r="D1439" s="52"/>
      <c r="E1439" s="51"/>
    </row>
    <row r="1440">
      <c r="A1440" s="51"/>
      <c r="B1440" s="51"/>
      <c r="C1440" s="51"/>
      <c r="D1440" s="52"/>
      <c r="E1440" s="51"/>
    </row>
    <row r="1441">
      <c r="A1441" s="51"/>
      <c r="B1441" s="51"/>
      <c r="C1441" s="51"/>
      <c r="D1441" s="52"/>
      <c r="E1441" s="51"/>
    </row>
    <row r="1442">
      <c r="A1442" s="51"/>
      <c r="B1442" s="51"/>
      <c r="C1442" s="51"/>
      <c r="D1442" s="52"/>
      <c r="E1442" s="51"/>
    </row>
    <row r="1443">
      <c r="A1443" s="51"/>
      <c r="B1443" s="51"/>
      <c r="C1443" s="51"/>
      <c r="D1443" s="52"/>
      <c r="E1443" s="51"/>
    </row>
    <row r="1444">
      <c r="A1444" s="51"/>
      <c r="B1444" s="51"/>
      <c r="C1444" s="51"/>
      <c r="D1444" s="52"/>
      <c r="E1444" s="51"/>
    </row>
    <row r="1445">
      <c r="A1445" s="51"/>
      <c r="B1445" s="51"/>
      <c r="C1445" s="51"/>
      <c r="D1445" s="52"/>
      <c r="E1445" s="51"/>
    </row>
    <row r="1446">
      <c r="A1446" s="51"/>
      <c r="B1446" s="51"/>
      <c r="C1446" s="51"/>
      <c r="D1446" s="52"/>
      <c r="E1446" s="51"/>
    </row>
    <row r="1447">
      <c r="A1447" s="51"/>
      <c r="B1447" s="51"/>
      <c r="C1447" s="51"/>
      <c r="D1447" s="52"/>
      <c r="E1447" s="51"/>
    </row>
    <row r="1448">
      <c r="A1448" s="51"/>
      <c r="B1448" s="51"/>
      <c r="C1448" s="51"/>
      <c r="D1448" s="52"/>
      <c r="E1448" s="51"/>
    </row>
    <row r="1449">
      <c r="A1449" s="51"/>
      <c r="B1449" s="51"/>
      <c r="C1449" s="51"/>
      <c r="D1449" s="52"/>
      <c r="E1449" s="51"/>
    </row>
    <row r="1450">
      <c r="A1450" s="51"/>
      <c r="B1450" s="51"/>
      <c r="C1450" s="51"/>
      <c r="D1450" s="52"/>
      <c r="E1450" s="51"/>
    </row>
    <row r="1451">
      <c r="A1451" s="51"/>
      <c r="B1451" s="51"/>
      <c r="C1451" s="51"/>
      <c r="D1451" s="52"/>
      <c r="E1451" s="51"/>
    </row>
    <row r="1452">
      <c r="A1452" s="51"/>
      <c r="B1452" s="51"/>
      <c r="C1452" s="51"/>
      <c r="D1452" s="52"/>
      <c r="E1452" s="51"/>
    </row>
    <row r="1453">
      <c r="A1453" s="51"/>
      <c r="B1453" s="51"/>
      <c r="C1453" s="51"/>
      <c r="D1453" s="52"/>
      <c r="E1453" s="51"/>
    </row>
    <row r="1454">
      <c r="A1454" s="51"/>
      <c r="B1454" s="51"/>
      <c r="C1454" s="51"/>
      <c r="D1454" s="52"/>
      <c r="E1454" s="51"/>
    </row>
    <row r="1455">
      <c r="A1455" s="51"/>
      <c r="B1455" s="51"/>
      <c r="C1455" s="51"/>
      <c r="D1455" s="52"/>
      <c r="E1455" s="51"/>
    </row>
    <row r="1456">
      <c r="A1456" s="51"/>
      <c r="B1456" s="51"/>
      <c r="C1456" s="51"/>
      <c r="D1456" s="52"/>
      <c r="E1456" s="51"/>
    </row>
    <row r="1457">
      <c r="A1457" s="51"/>
      <c r="B1457" s="51"/>
      <c r="C1457" s="51"/>
      <c r="D1457" s="52"/>
      <c r="E1457" s="51"/>
    </row>
    <row r="1458">
      <c r="A1458" s="51"/>
      <c r="B1458" s="51"/>
      <c r="C1458" s="51"/>
      <c r="D1458" s="52"/>
      <c r="E1458" s="51"/>
    </row>
    <row r="1459">
      <c r="A1459" s="51"/>
      <c r="B1459" s="51"/>
      <c r="C1459" s="51"/>
      <c r="D1459" s="52"/>
      <c r="E1459" s="51"/>
    </row>
    <row r="1460">
      <c r="A1460" s="51"/>
      <c r="B1460" s="51"/>
      <c r="C1460" s="51"/>
      <c r="D1460" s="52"/>
      <c r="E1460" s="51"/>
    </row>
    <row r="1461">
      <c r="A1461" s="51"/>
      <c r="B1461" s="51"/>
      <c r="C1461" s="51"/>
      <c r="D1461" s="52"/>
      <c r="E1461" s="51"/>
    </row>
    <row r="1462">
      <c r="A1462" s="51"/>
      <c r="B1462" s="51"/>
      <c r="C1462" s="51"/>
      <c r="D1462" s="52"/>
      <c r="E1462" s="51"/>
    </row>
    <row r="1463">
      <c r="A1463" s="51"/>
      <c r="B1463" s="51"/>
      <c r="C1463" s="51"/>
      <c r="D1463" s="52"/>
      <c r="E1463" s="51"/>
    </row>
    <row r="1464">
      <c r="A1464" s="51"/>
      <c r="B1464" s="51"/>
      <c r="C1464" s="51"/>
      <c r="D1464" s="52"/>
      <c r="E1464" s="51"/>
    </row>
    <row r="1465">
      <c r="A1465" s="51"/>
      <c r="B1465" s="51"/>
      <c r="C1465" s="51"/>
      <c r="D1465" s="52"/>
      <c r="E1465" s="51"/>
    </row>
    <row r="1466">
      <c r="A1466" s="51"/>
      <c r="B1466" s="51"/>
      <c r="C1466" s="51"/>
      <c r="D1466" s="52"/>
      <c r="E1466" s="51"/>
    </row>
    <row r="1467">
      <c r="A1467" s="51"/>
      <c r="B1467" s="51"/>
      <c r="C1467" s="51"/>
      <c r="D1467" s="52"/>
      <c r="E1467" s="51"/>
    </row>
    <row r="1468">
      <c r="A1468" s="51"/>
      <c r="B1468" s="51"/>
      <c r="C1468" s="51"/>
      <c r="D1468" s="52"/>
      <c r="E1468" s="51"/>
    </row>
    <row r="1469">
      <c r="A1469" s="51"/>
      <c r="B1469" s="51"/>
      <c r="C1469" s="51"/>
      <c r="D1469" s="52"/>
      <c r="E1469" s="51"/>
    </row>
    <row r="1470">
      <c r="A1470" s="51"/>
      <c r="B1470" s="51"/>
      <c r="C1470" s="51"/>
      <c r="D1470" s="52"/>
      <c r="E1470" s="51"/>
    </row>
    <row r="1471">
      <c r="A1471" s="51"/>
      <c r="B1471" s="51"/>
      <c r="C1471" s="51"/>
      <c r="D1471" s="52"/>
      <c r="E1471" s="51"/>
    </row>
    <row r="1472">
      <c r="A1472" s="51"/>
      <c r="B1472" s="51"/>
      <c r="C1472" s="51"/>
      <c r="D1472" s="52"/>
      <c r="E1472" s="51"/>
    </row>
    <row r="1473">
      <c r="A1473" s="51"/>
      <c r="B1473" s="51"/>
      <c r="C1473" s="51"/>
      <c r="D1473" s="52"/>
      <c r="E1473" s="51"/>
    </row>
    <row r="1474">
      <c r="A1474" s="51"/>
      <c r="B1474" s="51"/>
      <c r="C1474" s="51"/>
      <c r="D1474" s="52"/>
      <c r="E1474" s="51"/>
    </row>
    <row r="1475">
      <c r="A1475" s="51"/>
      <c r="B1475" s="51"/>
      <c r="C1475" s="51"/>
      <c r="D1475" s="52"/>
      <c r="E1475" s="51"/>
    </row>
    <row r="1476">
      <c r="A1476" s="51"/>
      <c r="B1476" s="51"/>
      <c r="C1476" s="51"/>
      <c r="D1476" s="52"/>
      <c r="E1476" s="51"/>
    </row>
    <row r="1477">
      <c r="A1477" s="51"/>
      <c r="B1477" s="51"/>
      <c r="C1477" s="51"/>
      <c r="D1477" s="52"/>
      <c r="E1477" s="51"/>
    </row>
    <row r="1478">
      <c r="A1478" s="51"/>
      <c r="B1478" s="51"/>
      <c r="C1478" s="51"/>
      <c r="D1478" s="52"/>
      <c r="E1478" s="51"/>
    </row>
    <row r="1479">
      <c r="A1479" s="51"/>
      <c r="B1479" s="51"/>
      <c r="C1479" s="51"/>
      <c r="D1479" s="52"/>
      <c r="E1479" s="51"/>
    </row>
    <row r="1480">
      <c r="A1480" s="51"/>
      <c r="B1480" s="51"/>
      <c r="C1480" s="51"/>
      <c r="D1480" s="52"/>
      <c r="E1480" s="51"/>
    </row>
    <row r="1481">
      <c r="A1481" s="51"/>
      <c r="B1481" s="51"/>
      <c r="C1481" s="51"/>
      <c r="D1481" s="52"/>
      <c r="E1481" s="51"/>
    </row>
    <row r="1482">
      <c r="A1482" s="51"/>
      <c r="B1482" s="51"/>
      <c r="C1482" s="51"/>
      <c r="D1482" s="52"/>
      <c r="E1482" s="51"/>
    </row>
    <row r="1483">
      <c r="A1483" s="51"/>
      <c r="B1483" s="51"/>
      <c r="C1483" s="51"/>
      <c r="D1483" s="52"/>
      <c r="E1483" s="51"/>
    </row>
    <row r="1484">
      <c r="A1484" s="51"/>
      <c r="B1484" s="51"/>
      <c r="C1484" s="51"/>
      <c r="D1484" s="52"/>
      <c r="E1484" s="51"/>
    </row>
    <row r="1485">
      <c r="A1485" s="51"/>
      <c r="B1485" s="51"/>
      <c r="C1485" s="51"/>
      <c r="D1485" s="52"/>
      <c r="E1485" s="51"/>
    </row>
    <row r="1486">
      <c r="A1486" s="51"/>
      <c r="B1486" s="51"/>
      <c r="C1486" s="51"/>
      <c r="D1486" s="52"/>
      <c r="E1486" s="51"/>
    </row>
    <row r="1487">
      <c r="A1487" s="51"/>
      <c r="B1487" s="51"/>
      <c r="C1487" s="51"/>
      <c r="D1487" s="52"/>
      <c r="E1487" s="51"/>
    </row>
    <row r="1488">
      <c r="A1488" s="51"/>
      <c r="B1488" s="51"/>
      <c r="C1488" s="51"/>
      <c r="D1488" s="52"/>
      <c r="E1488" s="51"/>
    </row>
    <row r="1489">
      <c r="A1489" s="51"/>
      <c r="B1489" s="51"/>
      <c r="C1489" s="51"/>
      <c r="D1489" s="52"/>
      <c r="E1489" s="51"/>
    </row>
    <row r="1490">
      <c r="A1490" s="51"/>
      <c r="B1490" s="51"/>
      <c r="C1490" s="51"/>
      <c r="D1490" s="52"/>
      <c r="E1490" s="51"/>
    </row>
    <row r="1491">
      <c r="A1491" s="51"/>
      <c r="B1491" s="51"/>
      <c r="C1491" s="51"/>
      <c r="D1491" s="52"/>
      <c r="E1491" s="51"/>
    </row>
    <row r="1492">
      <c r="A1492" s="51"/>
      <c r="B1492" s="51"/>
      <c r="C1492" s="51"/>
      <c r="D1492" s="52"/>
      <c r="E1492" s="51"/>
    </row>
    <row r="1493">
      <c r="A1493" s="51"/>
      <c r="B1493" s="51"/>
      <c r="C1493" s="51"/>
      <c r="D1493" s="52"/>
      <c r="E1493" s="51"/>
    </row>
    <row r="1494">
      <c r="A1494" s="51"/>
      <c r="B1494" s="51"/>
      <c r="C1494" s="51"/>
      <c r="D1494" s="52"/>
      <c r="E1494" s="51"/>
    </row>
    <row r="1495">
      <c r="A1495" s="51"/>
      <c r="B1495" s="51"/>
      <c r="C1495" s="51"/>
      <c r="D1495" s="52"/>
      <c r="E1495" s="51"/>
    </row>
    <row r="1496">
      <c r="A1496" s="51"/>
      <c r="B1496" s="51"/>
      <c r="C1496" s="51"/>
      <c r="D1496" s="52"/>
      <c r="E1496" s="51"/>
    </row>
    <row r="1497">
      <c r="A1497" s="51"/>
      <c r="B1497" s="51"/>
      <c r="C1497" s="51"/>
      <c r="D1497" s="52"/>
      <c r="E1497" s="51"/>
    </row>
    <row r="1498">
      <c r="A1498" s="51"/>
      <c r="B1498" s="51"/>
      <c r="C1498" s="51"/>
      <c r="D1498" s="52"/>
      <c r="E1498" s="51"/>
    </row>
    <row r="1499">
      <c r="A1499" s="51"/>
      <c r="B1499" s="51"/>
      <c r="C1499" s="51"/>
      <c r="D1499" s="52"/>
      <c r="E1499" s="51"/>
    </row>
    <row r="1500">
      <c r="A1500" s="51"/>
      <c r="B1500" s="51"/>
      <c r="C1500" s="51"/>
      <c r="D1500" s="52"/>
      <c r="E1500" s="51"/>
    </row>
    <row r="1501">
      <c r="A1501" s="51"/>
      <c r="B1501" s="51"/>
      <c r="C1501" s="51"/>
      <c r="D1501" s="52"/>
      <c r="E1501" s="51"/>
    </row>
    <row r="1502">
      <c r="A1502" s="51"/>
      <c r="B1502" s="51"/>
      <c r="C1502" s="51"/>
      <c r="D1502" s="52"/>
      <c r="E1502" s="51"/>
    </row>
    <row r="1503">
      <c r="A1503" s="51"/>
      <c r="B1503" s="51"/>
      <c r="C1503" s="51"/>
      <c r="D1503" s="52"/>
      <c r="E1503" s="51"/>
    </row>
    <row r="1504">
      <c r="A1504" s="51"/>
      <c r="B1504" s="51"/>
      <c r="C1504" s="51"/>
      <c r="D1504" s="52"/>
      <c r="E1504" s="51"/>
    </row>
    <row r="1505">
      <c r="A1505" s="51"/>
      <c r="B1505" s="51"/>
      <c r="C1505" s="51"/>
      <c r="D1505" s="52"/>
      <c r="E1505" s="51"/>
    </row>
    <row r="1506">
      <c r="A1506" s="51"/>
      <c r="B1506" s="51"/>
      <c r="C1506" s="51"/>
      <c r="D1506" s="52"/>
      <c r="E1506" s="51"/>
    </row>
    <row r="1507">
      <c r="A1507" s="51"/>
      <c r="B1507" s="51"/>
      <c r="C1507" s="51"/>
      <c r="D1507" s="52"/>
      <c r="E1507" s="51"/>
    </row>
    <row r="1508">
      <c r="A1508" s="51"/>
      <c r="B1508" s="51"/>
      <c r="C1508" s="51"/>
      <c r="D1508" s="52"/>
      <c r="E1508" s="51"/>
    </row>
    <row r="1509">
      <c r="A1509" s="51"/>
      <c r="B1509" s="51"/>
      <c r="C1509" s="51"/>
      <c r="D1509" s="52"/>
      <c r="E1509" s="51"/>
    </row>
    <row r="1510">
      <c r="A1510" s="51"/>
      <c r="B1510" s="51"/>
      <c r="C1510" s="51"/>
      <c r="D1510" s="52"/>
      <c r="E1510" s="51"/>
    </row>
    <row r="1511">
      <c r="A1511" s="51"/>
      <c r="B1511" s="51"/>
      <c r="C1511" s="51"/>
      <c r="D1511" s="52"/>
      <c r="E1511" s="51"/>
    </row>
    <row r="1512">
      <c r="A1512" s="51"/>
      <c r="B1512" s="51"/>
      <c r="C1512" s="51"/>
      <c r="D1512" s="52"/>
      <c r="E1512" s="51"/>
    </row>
    <row r="1513">
      <c r="A1513" s="51"/>
      <c r="B1513" s="51"/>
      <c r="C1513" s="51"/>
      <c r="D1513" s="52"/>
      <c r="E1513" s="51"/>
    </row>
    <row r="1514">
      <c r="A1514" s="51"/>
      <c r="B1514" s="51"/>
      <c r="C1514" s="51"/>
      <c r="D1514" s="52"/>
      <c r="E1514" s="51"/>
    </row>
    <row r="1515">
      <c r="A1515" s="51"/>
      <c r="B1515" s="51"/>
      <c r="C1515" s="51"/>
      <c r="D1515" s="52"/>
      <c r="E1515" s="51"/>
    </row>
    <row r="1516">
      <c r="A1516" s="51"/>
      <c r="B1516" s="51"/>
      <c r="C1516" s="51"/>
      <c r="D1516" s="52"/>
      <c r="E1516" s="51"/>
    </row>
    <row r="1517">
      <c r="A1517" s="51"/>
      <c r="B1517" s="51"/>
      <c r="C1517" s="51"/>
      <c r="D1517" s="52"/>
      <c r="E1517" s="51"/>
    </row>
    <row r="1518">
      <c r="A1518" s="51"/>
      <c r="B1518" s="51"/>
      <c r="C1518" s="51"/>
      <c r="D1518" s="52"/>
      <c r="E1518" s="51"/>
    </row>
    <row r="1519">
      <c r="A1519" s="51"/>
      <c r="B1519" s="51"/>
      <c r="C1519" s="51"/>
      <c r="D1519" s="52"/>
      <c r="E1519" s="51"/>
    </row>
    <row r="1520">
      <c r="A1520" s="51"/>
      <c r="B1520" s="51"/>
      <c r="C1520" s="51"/>
      <c r="D1520" s="52"/>
      <c r="E1520" s="51"/>
    </row>
    <row r="1521">
      <c r="A1521" s="51"/>
      <c r="B1521" s="51"/>
      <c r="C1521" s="51"/>
      <c r="D1521" s="52"/>
      <c r="E1521" s="51"/>
    </row>
    <row r="1522">
      <c r="A1522" s="51"/>
      <c r="B1522" s="51"/>
      <c r="C1522" s="51"/>
      <c r="D1522" s="52"/>
      <c r="E1522" s="51"/>
    </row>
    <row r="1523">
      <c r="A1523" s="51"/>
      <c r="B1523" s="51"/>
      <c r="C1523" s="51"/>
      <c r="D1523" s="52"/>
      <c r="E1523" s="51"/>
    </row>
    <row r="1524">
      <c r="A1524" s="51"/>
      <c r="B1524" s="51"/>
      <c r="C1524" s="51"/>
      <c r="D1524" s="52"/>
      <c r="E1524" s="51"/>
    </row>
    <row r="1525">
      <c r="A1525" s="51"/>
      <c r="B1525" s="51"/>
      <c r="C1525" s="51"/>
      <c r="D1525" s="52"/>
      <c r="E1525" s="51"/>
    </row>
    <row r="1526">
      <c r="A1526" s="51"/>
      <c r="B1526" s="51"/>
      <c r="C1526" s="51"/>
      <c r="D1526" s="52"/>
      <c r="E1526" s="51"/>
    </row>
    <row r="1527">
      <c r="A1527" s="51"/>
      <c r="B1527" s="51"/>
      <c r="C1527" s="51"/>
      <c r="D1527" s="52"/>
      <c r="E1527" s="51"/>
    </row>
    <row r="1528">
      <c r="A1528" s="51"/>
      <c r="B1528" s="51"/>
      <c r="C1528" s="51"/>
      <c r="D1528" s="52"/>
      <c r="E1528" s="51"/>
    </row>
    <row r="1529">
      <c r="A1529" s="51"/>
      <c r="B1529" s="51"/>
      <c r="C1529" s="51"/>
      <c r="D1529" s="52"/>
      <c r="E1529" s="51"/>
    </row>
    <row r="1530">
      <c r="A1530" s="51"/>
      <c r="B1530" s="51"/>
      <c r="C1530" s="51"/>
      <c r="D1530" s="52"/>
      <c r="E1530" s="51"/>
    </row>
    <row r="1531">
      <c r="A1531" s="51"/>
      <c r="B1531" s="51"/>
      <c r="C1531" s="51"/>
      <c r="D1531" s="52"/>
      <c r="E1531" s="51"/>
    </row>
    <row r="1532">
      <c r="A1532" s="51"/>
      <c r="B1532" s="51"/>
      <c r="C1532" s="51"/>
      <c r="D1532" s="52"/>
      <c r="E1532" s="51"/>
    </row>
    <row r="1533">
      <c r="A1533" s="51"/>
      <c r="B1533" s="51"/>
      <c r="C1533" s="51"/>
      <c r="D1533" s="52"/>
      <c r="E1533" s="51"/>
    </row>
    <row r="1534">
      <c r="A1534" s="51"/>
      <c r="B1534" s="51"/>
      <c r="C1534" s="51"/>
      <c r="D1534" s="52"/>
      <c r="E1534" s="51"/>
    </row>
    <row r="1535">
      <c r="A1535" s="51"/>
      <c r="B1535" s="51"/>
      <c r="C1535" s="51"/>
      <c r="D1535" s="52"/>
      <c r="E1535" s="51"/>
    </row>
    <row r="1536">
      <c r="A1536" s="51"/>
      <c r="B1536" s="51"/>
      <c r="C1536" s="51"/>
      <c r="D1536" s="52"/>
      <c r="E1536" s="51"/>
    </row>
    <row r="1537">
      <c r="A1537" s="51"/>
      <c r="B1537" s="51"/>
      <c r="C1537" s="51"/>
      <c r="D1537" s="52"/>
      <c r="E1537" s="51"/>
    </row>
    <row r="1538">
      <c r="A1538" s="51"/>
      <c r="B1538" s="51"/>
      <c r="C1538" s="51"/>
      <c r="D1538" s="52"/>
      <c r="E1538" s="51"/>
    </row>
    <row r="1539">
      <c r="A1539" s="51"/>
      <c r="B1539" s="51"/>
      <c r="C1539" s="51"/>
      <c r="D1539" s="52"/>
      <c r="E1539" s="51"/>
    </row>
    <row r="1540">
      <c r="A1540" s="51"/>
      <c r="B1540" s="51"/>
      <c r="C1540" s="51"/>
      <c r="D1540" s="52"/>
      <c r="E1540" s="51"/>
    </row>
    <row r="1541">
      <c r="A1541" s="51"/>
      <c r="B1541" s="51"/>
      <c r="C1541" s="51"/>
      <c r="D1541" s="52"/>
      <c r="E1541" s="51"/>
    </row>
    <row r="1542">
      <c r="A1542" s="51"/>
      <c r="B1542" s="51"/>
      <c r="C1542" s="51"/>
      <c r="D1542" s="52"/>
      <c r="E1542" s="51"/>
    </row>
    <row r="1543">
      <c r="A1543" s="51"/>
      <c r="B1543" s="51"/>
      <c r="C1543" s="51"/>
      <c r="D1543" s="52"/>
      <c r="E1543" s="51"/>
    </row>
    <row r="1544">
      <c r="A1544" s="51"/>
      <c r="B1544" s="51"/>
      <c r="C1544" s="51"/>
      <c r="D1544" s="52"/>
      <c r="E1544" s="51"/>
    </row>
    <row r="1545">
      <c r="A1545" s="51"/>
      <c r="B1545" s="51"/>
      <c r="C1545" s="51"/>
      <c r="D1545" s="52"/>
      <c r="E1545" s="51"/>
    </row>
    <row r="1546">
      <c r="A1546" s="51"/>
      <c r="B1546" s="51"/>
      <c r="C1546" s="51"/>
      <c r="D1546" s="52"/>
      <c r="E1546" s="51"/>
    </row>
    <row r="1547">
      <c r="A1547" s="51"/>
      <c r="B1547" s="51"/>
      <c r="C1547" s="51"/>
      <c r="D1547" s="52"/>
      <c r="E1547" s="51"/>
    </row>
    <row r="1548">
      <c r="A1548" s="51"/>
      <c r="B1548" s="51"/>
      <c r="C1548" s="51"/>
      <c r="D1548" s="52"/>
      <c r="E1548" s="51"/>
    </row>
    <row r="1549">
      <c r="A1549" s="51"/>
      <c r="B1549" s="51"/>
      <c r="C1549" s="51"/>
      <c r="D1549" s="52"/>
      <c r="E1549" s="51"/>
    </row>
    <row r="1550">
      <c r="A1550" s="51"/>
      <c r="B1550" s="51"/>
      <c r="C1550" s="51"/>
      <c r="D1550" s="52"/>
      <c r="E1550" s="51"/>
    </row>
    <row r="1551">
      <c r="A1551" s="51"/>
      <c r="B1551" s="51"/>
      <c r="C1551" s="51"/>
      <c r="D1551" s="52"/>
      <c r="E1551" s="51"/>
    </row>
    <row r="1552">
      <c r="A1552" s="51"/>
      <c r="B1552" s="51"/>
      <c r="C1552" s="51"/>
      <c r="D1552" s="52"/>
      <c r="E1552" s="51"/>
    </row>
    <row r="1553">
      <c r="A1553" s="51"/>
      <c r="B1553" s="51"/>
      <c r="C1553" s="51"/>
      <c r="D1553" s="52"/>
      <c r="E1553" s="51"/>
    </row>
    <row r="1554">
      <c r="A1554" s="51"/>
      <c r="B1554" s="51"/>
      <c r="C1554" s="51"/>
      <c r="D1554" s="52"/>
      <c r="E1554" s="51"/>
    </row>
    <row r="1555">
      <c r="A1555" s="51"/>
      <c r="B1555" s="51"/>
      <c r="C1555" s="51"/>
      <c r="D1555" s="52"/>
      <c r="E1555" s="51"/>
    </row>
    <row r="1556">
      <c r="A1556" s="51"/>
      <c r="B1556" s="51"/>
      <c r="C1556" s="51"/>
      <c r="D1556" s="52"/>
      <c r="E1556" s="51"/>
    </row>
    <row r="1557">
      <c r="A1557" s="51"/>
      <c r="B1557" s="51"/>
      <c r="C1557" s="51"/>
      <c r="D1557" s="52"/>
      <c r="E1557" s="51"/>
    </row>
    <row r="1558">
      <c r="A1558" s="51"/>
      <c r="B1558" s="51"/>
      <c r="C1558" s="51"/>
      <c r="D1558" s="52"/>
      <c r="E1558" s="51"/>
    </row>
    <row r="1559">
      <c r="A1559" s="51"/>
      <c r="B1559" s="51"/>
      <c r="C1559" s="51"/>
      <c r="D1559" s="52"/>
      <c r="E1559" s="51"/>
    </row>
    <row r="1560">
      <c r="A1560" s="51"/>
      <c r="B1560" s="51"/>
      <c r="C1560" s="51"/>
      <c r="D1560" s="52"/>
      <c r="E1560" s="51"/>
    </row>
    <row r="1561">
      <c r="A1561" s="51"/>
      <c r="B1561" s="51"/>
      <c r="C1561" s="51"/>
      <c r="D1561" s="52"/>
      <c r="E1561" s="51"/>
    </row>
    <row r="1562">
      <c r="A1562" s="51"/>
      <c r="B1562" s="51"/>
      <c r="C1562" s="51"/>
      <c r="D1562" s="52"/>
      <c r="E1562" s="51"/>
    </row>
    <row r="1563">
      <c r="A1563" s="51"/>
      <c r="B1563" s="51"/>
      <c r="C1563" s="51"/>
      <c r="D1563" s="52"/>
      <c r="E1563" s="51"/>
    </row>
    <row r="1564">
      <c r="A1564" s="51"/>
      <c r="B1564" s="51"/>
      <c r="C1564" s="51"/>
      <c r="D1564" s="52"/>
      <c r="E1564" s="51"/>
    </row>
    <row r="1565">
      <c r="A1565" s="51"/>
      <c r="B1565" s="51"/>
      <c r="C1565" s="51"/>
      <c r="D1565" s="52"/>
      <c r="E1565" s="51"/>
    </row>
    <row r="1566">
      <c r="A1566" s="51"/>
      <c r="B1566" s="51"/>
      <c r="C1566" s="51"/>
      <c r="D1566" s="52"/>
      <c r="E1566" s="51"/>
    </row>
    <row r="1567">
      <c r="A1567" s="51"/>
      <c r="B1567" s="51"/>
      <c r="C1567" s="51"/>
      <c r="D1567" s="52"/>
      <c r="E1567" s="51"/>
    </row>
    <row r="1568">
      <c r="A1568" s="51"/>
      <c r="B1568" s="51"/>
      <c r="C1568" s="51"/>
      <c r="D1568" s="52"/>
      <c r="E1568" s="51"/>
    </row>
    <row r="1569">
      <c r="A1569" s="51"/>
      <c r="B1569" s="51"/>
      <c r="C1569" s="51"/>
      <c r="D1569" s="52"/>
      <c r="E1569" s="51"/>
    </row>
    <row r="1570">
      <c r="A1570" s="51"/>
      <c r="B1570" s="51"/>
      <c r="C1570" s="51"/>
      <c r="D1570" s="52"/>
      <c r="E1570" s="51"/>
    </row>
    <row r="1571">
      <c r="A1571" s="51"/>
      <c r="B1571" s="51"/>
      <c r="C1571" s="51"/>
      <c r="D1571" s="52"/>
      <c r="E1571" s="51"/>
    </row>
    <row r="1572">
      <c r="A1572" s="51"/>
      <c r="B1572" s="51"/>
      <c r="C1572" s="51"/>
      <c r="D1572" s="52"/>
      <c r="E1572" s="51"/>
    </row>
    <row r="1573">
      <c r="A1573" s="51"/>
      <c r="B1573" s="51"/>
      <c r="C1573" s="51"/>
      <c r="D1573" s="52"/>
      <c r="E1573" s="51"/>
    </row>
    <row r="1574">
      <c r="A1574" s="51"/>
      <c r="B1574" s="51"/>
      <c r="C1574" s="51"/>
      <c r="D1574" s="52"/>
      <c r="E1574" s="51"/>
    </row>
    <row r="1575">
      <c r="A1575" s="51"/>
      <c r="B1575" s="51"/>
      <c r="C1575" s="51"/>
      <c r="D1575" s="52"/>
      <c r="E1575" s="51"/>
    </row>
    <row r="1576">
      <c r="A1576" s="51"/>
      <c r="B1576" s="51"/>
      <c r="C1576" s="51"/>
      <c r="D1576" s="52"/>
      <c r="E1576" s="51"/>
    </row>
    <row r="1577">
      <c r="A1577" s="51"/>
      <c r="B1577" s="51"/>
      <c r="C1577" s="51"/>
      <c r="D1577" s="52"/>
      <c r="E1577" s="51"/>
    </row>
    <row r="1578">
      <c r="A1578" s="51"/>
      <c r="B1578" s="51"/>
      <c r="C1578" s="51"/>
      <c r="D1578" s="52"/>
      <c r="E1578" s="51"/>
    </row>
    <row r="1579">
      <c r="A1579" s="51"/>
      <c r="B1579" s="51"/>
      <c r="C1579" s="51"/>
      <c r="D1579" s="52"/>
      <c r="E1579" s="51"/>
    </row>
    <row r="1580">
      <c r="A1580" s="51"/>
      <c r="B1580" s="51"/>
      <c r="C1580" s="51"/>
      <c r="D1580" s="52"/>
      <c r="E1580" s="51"/>
    </row>
    <row r="1581">
      <c r="A1581" s="51"/>
      <c r="B1581" s="51"/>
      <c r="C1581" s="51"/>
      <c r="D1581" s="52"/>
      <c r="E1581" s="51"/>
    </row>
    <row r="1582">
      <c r="A1582" s="51"/>
      <c r="B1582" s="51"/>
      <c r="C1582" s="51"/>
      <c r="D1582" s="52"/>
      <c r="E1582" s="51"/>
    </row>
    <row r="1583">
      <c r="A1583" s="51"/>
      <c r="B1583" s="51"/>
      <c r="C1583" s="51"/>
      <c r="D1583" s="52"/>
      <c r="E1583" s="51"/>
    </row>
    <row r="1584">
      <c r="A1584" s="51"/>
      <c r="B1584" s="51"/>
      <c r="C1584" s="51"/>
      <c r="D1584" s="52"/>
      <c r="E1584" s="51"/>
    </row>
    <row r="1585">
      <c r="A1585" s="51"/>
      <c r="B1585" s="51"/>
      <c r="C1585" s="51"/>
      <c r="D1585" s="52"/>
      <c r="E1585" s="51"/>
    </row>
    <row r="1586">
      <c r="A1586" s="51"/>
      <c r="B1586" s="51"/>
      <c r="C1586" s="51"/>
      <c r="D1586" s="52"/>
      <c r="E1586" s="51"/>
    </row>
    <row r="1587">
      <c r="A1587" s="51"/>
      <c r="B1587" s="51"/>
      <c r="C1587" s="51"/>
      <c r="D1587" s="52"/>
      <c r="E1587" s="51"/>
    </row>
    <row r="1588">
      <c r="A1588" s="51"/>
      <c r="B1588" s="51"/>
      <c r="C1588" s="51"/>
      <c r="D1588" s="52"/>
      <c r="E1588" s="51"/>
    </row>
    <row r="1589">
      <c r="A1589" s="51"/>
      <c r="B1589" s="51"/>
      <c r="C1589" s="51"/>
      <c r="D1589" s="52"/>
      <c r="E1589" s="51"/>
    </row>
    <row r="1590">
      <c r="A1590" s="51"/>
      <c r="B1590" s="51"/>
      <c r="C1590" s="51"/>
      <c r="D1590" s="52"/>
      <c r="E1590" s="51"/>
    </row>
    <row r="1591">
      <c r="A1591" s="51"/>
      <c r="B1591" s="51"/>
      <c r="C1591" s="51"/>
      <c r="D1591" s="52"/>
      <c r="E1591" s="51"/>
    </row>
    <row r="1592">
      <c r="A1592" s="51"/>
      <c r="B1592" s="51"/>
      <c r="C1592" s="51"/>
      <c r="D1592" s="52"/>
      <c r="E1592" s="51"/>
    </row>
    <row r="1593">
      <c r="A1593" s="51"/>
      <c r="B1593" s="51"/>
      <c r="C1593" s="51"/>
      <c r="D1593" s="52"/>
      <c r="E1593" s="51"/>
    </row>
    <row r="1594">
      <c r="A1594" s="51"/>
      <c r="B1594" s="51"/>
      <c r="C1594" s="51"/>
      <c r="D1594" s="52"/>
      <c r="E1594" s="51"/>
    </row>
    <row r="1595">
      <c r="A1595" s="51"/>
      <c r="B1595" s="51"/>
      <c r="C1595" s="51"/>
      <c r="D1595" s="52"/>
      <c r="E1595" s="51"/>
    </row>
    <row r="1596">
      <c r="A1596" s="51"/>
      <c r="B1596" s="51"/>
      <c r="C1596" s="51"/>
      <c r="D1596" s="52"/>
      <c r="E1596" s="51"/>
    </row>
    <row r="1597">
      <c r="A1597" s="51"/>
      <c r="B1597" s="51"/>
      <c r="C1597" s="51"/>
      <c r="D1597" s="52"/>
      <c r="E1597" s="51"/>
    </row>
    <row r="1598">
      <c r="A1598" s="51"/>
      <c r="B1598" s="51"/>
      <c r="C1598" s="51"/>
      <c r="D1598" s="52"/>
      <c r="E1598" s="51"/>
    </row>
    <row r="1599">
      <c r="A1599" s="51"/>
      <c r="B1599" s="51"/>
      <c r="C1599" s="51"/>
      <c r="D1599" s="52"/>
      <c r="E1599" s="51"/>
    </row>
    <row r="1600">
      <c r="A1600" s="51"/>
      <c r="B1600" s="51"/>
      <c r="C1600" s="51"/>
      <c r="D1600" s="52"/>
      <c r="E1600" s="51"/>
    </row>
    <row r="1601">
      <c r="A1601" s="51"/>
      <c r="B1601" s="51"/>
      <c r="C1601" s="51"/>
      <c r="D1601" s="52"/>
      <c r="E1601" s="51"/>
    </row>
    <row r="1602">
      <c r="A1602" s="51"/>
      <c r="B1602" s="51"/>
      <c r="C1602" s="51"/>
      <c r="D1602" s="52"/>
      <c r="E1602" s="51"/>
    </row>
    <row r="1603">
      <c r="A1603" s="51"/>
      <c r="B1603" s="51"/>
      <c r="C1603" s="51"/>
      <c r="D1603" s="52"/>
      <c r="E1603" s="51"/>
    </row>
    <row r="1604">
      <c r="A1604" s="51"/>
      <c r="B1604" s="51"/>
      <c r="C1604" s="51"/>
      <c r="D1604" s="52"/>
      <c r="E1604" s="51"/>
    </row>
    <row r="1605">
      <c r="A1605" s="51"/>
      <c r="B1605" s="51"/>
      <c r="C1605" s="51"/>
      <c r="D1605" s="52"/>
      <c r="E1605" s="51"/>
    </row>
    <row r="1606">
      <c r="A1606" s="51"/>
      <c r="B1606" s="51"/>
      <c r="C1606" s="51"/>
      <c r="D1606" s="52"/>
      <c r="E1606" s="51"/>
    </row>
    <row r="1607">
      <c r="A1607" s="51"/>
      <c r="B1607" s="51"/>
      <c r="C1607" s="51"/>
      <c r="D1607" s="52"/>
      <c r="E1607" s="51"/>
    </row>
    <row r="1608">
      <c r="A1608" s="51"/>
      <c r="B1608" s="51"/>
      <c r="C1608" s="51"/>
      <c r="D1608" s="52"/>
      <c r="E1608" s="51"/>
    </row>
    <row r="1609">
      <c r="A1609" s="51"/>
      <c r="B1609" s="51"/>
      <c r="C1609" s="51"/>
      <c r="D1609" s="52"/>
      <c r="E1609" s="51"/>
    </row>
    <row r="1610">
      <c r="A1610" s="51"/>
      <c r="B1610" s="51"/>
      <c r="C1610" s="51"/>
      <c r="D1610" s="52"/>
      <c r="E1610" s="51"/>
    </row>
    <row r="1611">
      <c r="A1611" s="51"/>
      <c r="B1611" s="51"/>
      <c r="C1611" s="51"/>
      <c r="D1611" s="52"/>
      <c r="E1611" s="51"/>
    </row>
    <row r="1612">
      <c r="A1612" s="51"/>
      <c r="B1612" s="51"/>
      <c r="C1612" s="51"/>
      <c r="D1612" s="52"/>
      <c r="E1612" s="51"/>
    </row>
    <row r="1613">
      <c r="A1613" s="51"/>
      <c r="B1613" s="51"/>
      <c r="C1613" s="51"/>
      <c r="D1613" s="52"/>
      <c r="E1613" s="51"/>
    </row>
    <row r="1614">
      <c r="A1614" s="51"/>
      <c r="B1614" s="51"/>
      <c r="C1614" s="51"/>
      <c r="D1614" s="52"/>
      <c r="E1614" s="51"/>
    </row>
    <row r="1615">
      <c r="A1615" s="51"/>
      <c r="B1615" s="51"/>
      <c r="C1615" s="51"/>
      <c r="D1615" s="52"/>
      <c r="E1615" s="51"/>
    </row>
    <row r="1616">
      <c r="A1616" s="51"/>
      <c r="B1616" s="51"/>
      <c r="C1616" s="51"/>
      <c r="D1616" s="52"/>
      <c r="E1616" s="51"/>
    </row>
    <row r="1617">
      <c r="A1617" s="51"/>
      <c r="B1617" s="51"/>
      <c r="C1617" s="51"/>
      <c r="D1617" s="52"/>
      <c r="E1617" s="51"/>
    </row>
    <row r="1618">
      <c r="A1618" s="51"/>
      <c r="B1618" s="51"/>
      <c r="C1618" s="51"/>
      <c r="D1618" s="52"/>
      <c r="E1618" s="51"/>
    </row>
    <row r="1619">
      <c r="A1619" s="51"/>
      <c r="B1619" s="51"/>
      <c r="C1619" s="51"/>
      <c r="D1619" s="52"/>
      <c r="E1619" s="51"/>
    </row>
    <row r="1620">
      <c r="A1620" s="51"/>
      <c r="B1620" s="51"/>
      <c r="C1620" s="51"/>
      <c r="D1620" s="52"/>
      <c r="E1620" s="51"/>
    </row>
    <row r="1621">
      <c r="A1621" s="51"/>
      <c r="B1621" s="51"/>
      <c r="C1621" s="51"/>
      <c r="D1621" s="52"/>
      <c r="E1621" s="51"/>
    </row>
    <row r="1622">
      <c r="A1622" s="51"/>
      <c r="B1622" s="51"/>
      <c r="C1622" s="51"/>
      <c r="D1622" s="52"/>
      <c r="E1622" s="51"/>
    </row>
    <row r="1623">
      <c r="A1623" s="51"/>
      <c r="B1623" s="51"/>
      <c r="C1623" s="51"/>
      <c r="D1623" s="52"/>
      <c r="E1623" s="51"/>
    </row>
    <row r="1624">
      <c r="A1624" s="51"/>
      <c r="B1624" s="51"/>
      <c r="C1624" s="51"/>
      <c r="D1624" s="52"/>
      <c r="E1624" s="51"/>
    </row>
    <row r="1625">
      <c r="A1625" s="51"/>
      <c r="B1625" s="51"/>
      <c r="C1625" s="51"/>
      <c r="D1625" s="52"/>
      <c r="E1625" s="51"/>
    </row>
    <row r="1626">
      <c r="A1626" s="51"/>
      <c r="B1626" s="51"/>
      <c r="C1626" s="51"/>
      <c r="D1626" s="52"/>
      <c r="E1626" s="51"/>
    </row>
    <row r="1627">
      <c r="A1627" s="51"/>
      <c r="B1627" s="51"/>
      <c r="C1627" s="51"/>
      <c r="D1627" s="52"/>
      <c r="E1627" s="51"/>
    </row>
    <row r="1628">
      <c r="A1628" s="51"/>
      <c r="B1628" s="51"/>
      <c r="C1628" s="51"/>
      <c r="D1628" s="52"/>
      <c r="E1628" s="51"/>
    </row>
    <row r="1629">
      <c r="A1629" s="51"/>
      <c r="B1629" s="51"/>
      <c r="C1629" s="51"/>
      <c r="D1629" s="52"/>
      <c r="E1629" s="51"/>
    </row>
    <row r="1630">
      <c r="A1630" s="51"/>
      <c r="B1630" s="51"/>
      <c r="C1630" s="51"/>
      <c r="D1630" s="52"/>
      <c r="E1630" s="51"/>
    </row>
    <row r="1631">
      <c r="A1631" s="51"/>
      <c r="B1631" s="51"/>
      <c r="C1631" s="51"/>
      <c r="D1631" s="52"/>
      <c r="E1631" s="51"/>
    </row>
    <row r="1632">
      <c r="A1632" s="51"/>
      <c r="B1632" s="51"/>
      <c r="C1632" s="51"/>
      <c r="D1632" s="52"/>
      <c r="E1632" s="51"/>
    </row>
    <row r="1633">
      <c r="A1633" s="51"/>
      <c r="B1633" s="51"/>
      <c r="C1633" s="51"/>
      <c r="D1633" s="52"/>
      <c r="E1633" s="51"/>
    </row>
    <row r="1634">
      <c r="A1634" s="51"/>
      <c r="B1634" s="51"/>
      <c r="C1634" s="51"/>
      <c r="D1634" s="52"/>
      <c r="E1634" s="51"/>
    </row>
    <row r="1635">
      <c r="A1635" s="51"/>
      <c r="B1635" s="51"/>
      <c r="C1635" s="51"/>
      <c r="D1635" s="52"/>
      <c r="E1635" s="51"/>
    </row>
    <row r="1636">
      <c r="A1636" s="51"/>
      <c r="B1636" s="51"/>
      <c r="C1636" s="51"/>
      <c r="D1636" s="52"/>
      <c r="E1636" s="51"/>
    </row>
    <row r="1637">
      <c r="A1637" s="51"/>
      <c r="B1637" s="51"/>
      <c r="C1637" s="51"/>
      <c r="D1637" s="52"/>
      <c r="E1637" s="51"/>
    </row>
    <row r="1638">
      <c r="A1638" s="51"/>
      <c r="B1638" s="51"/>
      <c r="C1638" s="51"/>
      <c r="D1638" s="52"/>
      <c r="E1638" s="51"/>
    </row>
    <row r="1639">
      <c r="A1639" s="51"/>
      <c r="B1639" s="51"/>
      <c r="C1639" s="51"/>
      <c r="D1639" s="52"/>
      <c r="E1639" s="51"/>
    </row>
    <row r="1640">
      <c r="A1640" s="51"/>
      <c r="B1640" s="51"/>
      <c r="C1640" s="51"/>
      <c r="D1640" s="52"/>
      <c r="E1640" s="51"/>
    </row>
    <row r="1641">
      <c r="A1641" s="51"/>
      <c r="B1641" s="51"/>
      <c r="C1641" s="51"/>
      <c r="D1641" s="52"/>
      <c r="E1641" s="51"/>
    </row>
    <row r="1642">
      <c r="A1642" s="51"/>
      <c r="B1642" s="51"/>
      <c r="C1642" s="51"/>
      <c r="D1642" s="52"/>
      <c r="E1642" s="51"/>
    </row>
    <row r="1643">
      <c r="A1643" s="51"/>
      <c r="B1643" s="51"/>
      <c r="C1643" s="51"/>
      <c r="D1643" s="52"/>
      <c r="E1643" s="51"/>
    </row>
    <row r="1644">
      <c r="A1644" s="51"/>
      <c r="B1644" s="51"/>
      <c r="C1644" s="51"/>
      <c r="D1644" s="52"/>
      <c r="E1644" s="51"/>
    </row>
    <row r="1645">
      <c r="A1645" s="51"/>
      <c r="B1645" s="51"/>
      <c r="C1645" s="51"/>
      <c r="D1645" s="52"/>
      <c r="E1645" s="51"/>
    </row>
    <row r="1646">
      <c r="A1646" s="51"/>
      <c r="B1646" s="51"/>
      <c r="C1646" s="51"/>
      <c r="D1646" s="52"/>
      <c r="E1646" s="51"/>
    </row>
    <row r="1647">
      <c r="A1647" s="51"/>
      <c r="B1647" s="51"/>
      <c r="C1647" s="51"/>
      <c r="D1647" s="52"/>
      <c r="E1647" s="51"/>
    </row>
    <row r="1648">
      <c r="A1648" s="51"/>
      <c r="B1648" s="51"/>
      <c r="C1648" s="51"/>
      <c r="D1648" s="52"/>
      <c r="E1648" s="51"/>
    </row>
    <row r="1649">
      <c r="A1649" s="51"/>
      <c r="B1649" s="51"/>
      <c r="C1649" s="51"/>
      <c r="D1649" s="52"/>
      <c r="E1649" s="51"/>
    </row>
    <row r="1650">
      <c r="A1650" s="51"/>
      <c r="B1650" s="51"/>
      <c r="C1650" s="51"/>
      <c r="D1650" s="52"/>
      <c r="E1650" s="51"/>
    </row>
    <row r="1651">
      <c r="A1651" s="51"/>
      <c r="B1651" s="51"/>
      <c r="C1651" s="51"/>
      <c r="D1651" s="52"/>
      <c r="E1651" s="51"/>
    </row>
    <row r="1652">
      <c r="A1652" s="51"/>
      <c r="B1652" s="51"/>
      <c r="C1652" s="51"/>
      <c r="D1652" s="52"/>
      <c r="E1652" s="51"/>
    </row>
    <row r="1653">
      <c r="A1653" s="51"/>
      <c r="B1653" s="51"/>
      <c r="C1653" s="51"/>
      <c r="D1653" s="52"/>
      <c r="E1653" s="51"/>
    </row>
    <row r="1654">
      <c r="A1654" s="51"/>
      <c r="B1654" s="51"/>
      <c r="C1654" s="51"/>
      <c r="D1654" s="52"/>
      <c r="E1654" s="51"/>
    </row>
    <row r="1655">
      <c r="A1655" s="51"/>
      <c r="B1655" s="51"/>
      <c r="C1655" s="51"/>
      <c r="D1655" s="52"/>
      <c r="E1655" s="51"/>
    </row>
    <row r="1656">
      <c r="A1656" s="51"/>
      <c r="B1656" s="51"/>
      <c r="C1656" s="51"/>
      <c r="D1656" s="52"/>
      <c r="E1656" s="51"/>
    </row>
    <row r="1657">
      <c r="A1657" s="51"/>
      <c r="B1657" s="51"/>
      <c r="C1657" s="51"/>
      <c r="D1657" s="52"/>
      <c r="E1657" s="51"/>
    </row>
    <row r="1658">
      <c r="A1658" s="51"/>
      <c r="B1658" s="51"/>
      <c r="C1658" s="51"/>
      <c r="D1658" s="52"/>
      <c r="E1658" s="51"/>
    </row>
    <row r="1659">
      <c r="A1659" s="51"/>
      <c r="B1659" s="51"/>
      <c r="C1659" s="51"/>
      <c r="D1659" s="52"/>
      <c r="E1659" s="51"/>
    </row>
    <row r="1660">
      <c r="A1660" s="51"/>
      <c r="B1660" s="51"/>
      <c r="C1660" s="51"/>
      <c r="D1660" s="52"/>
      <c r="E1660" s="51"/>
    </row>
    <row r="1661">
      <c r="A1661" s="51"/>
      <c r="B1661" s="51"/>
      <c r="C1661" s="51"/>
      <c r="D1661" s="52"/>
      <c r="E1661" s="51"/>
    </row>
    <row r="1662">
      <c r="A1662" s="51"/>
      <c r="B1662" s="51"/>
      <c r="C1662" s="51"/>
      <c r="D1662" s="52"/>
      <c r="E1662" s="51"/>
    </row>
    <row r="1663">
      <c r="A1663" s="51"/>
      <c r="B1663" s="51"/>
      <c r="C1663" s="51"/>
      <c r="D1663" s="52"/>
      <c r="E1663" s="51"/>
    </row>
    <row r="1664">
      <c r="A1664" s="51"/>
      <c r="B1664" s="51"/>
      <c r="C1664" s="51"/>
      <c r="D1664" s="52"/>
      <c r="E1664" s="51"/>
    </row>
    <row r="1665">
      <c r="A1665" s="51"/>
      <c r="B1665" s="51"/>
      <c r="C1665" s="51"/>
      <c r="D1665" s="52"/>
      <c r="E1665" s="51"/>
    </row>
    <row r="1666">
      <c r="A1666" s="51"/>
      <c r="B1666" s="51"/>
      <c r="C1666" s="51"/>
      <c r="D1666" s="52"/>
      <c r="E1666" s="51"/>
    </row>
    <row r="1667">
      <c r="A1667" s="51"/>
      <c r="B1667" s="51"/>
      <c r="C1667" s="51"/>
      <c r="D1667" s="52"/>
      <c r="E1667" s="51"/>
    </row>
    <row r="1668">
      <c r="A1668" s="51"/>
      <c r="B1668" s="51"/>
      <c r="C1668" s="51"/>
      <c r="D1668" s="52"/>
      <c r="E1668" s="51"/>
    </row>
    <row r="1669">
      <c r="A1669" s="51"/>
      <c r="B1669" s="51"/>
      <c r="C1669" s="51"/>
      <c r="D1669" s="52"/>
      <c r="E1669" s="51"/>
    </row>
    <row r="1670">
      <c r="A1670" s="51"/>
      <c r="B1670" s="51"/>
      <c r="C1670" s="51"/>
      <c r="D1670" s="52"/>
      <c r="E1670" s="51"/>
    </row>
    <row r="1671">
      <c r="A1671" s="51"/>
      <c r="B1671" s="51"/>
      <c r="C1671" s="51"/>
      <c r="D1671" s="52"/>
      <c r="E1671" s="51"/>
    </row>
    <row r="1672">
      <c r="A1672" s="51"/>
      <c r="B1672" s="51"/>
      <c r="C1672" s="51"/>
      <c r="D1672" s="52"/>
      <c r="E1672" s="51"/>
    </row>
    <row r="1673">
      <c r="A1673" s="51"/>
      <c r="B1673" s="51"/>
      <c r="C1673" s="51"/>
      <c r="D1673" s="52"/>
      <c r="E1673" s="51"/>
    </row>
    <row r="1674">
      <c r="A1674" s="51"/>
      <c r="B1674" s="51"/>
      <c r="C1674" s="51"/>
      <c r="D1674" s="52"/>
      <c r="E1674" s="51"/>
    </row>
    <row r="1675">
      <c r="A1675" s="51"/>
      <c r="B1675" s="51"/>
      <c r="C1675" s="51"/>
      <c r="D1675" s="52"/>
      <c r="E1675" s="51"/>
    </row>
    <row r="1676">
      <c r="A1676" s="51"/>
      <c r="B1676" s="51"/>
      <c r="C1676" s="51"/>
      <c r="D1676" s="52"/>
      <c r="E1676" s="51"/>
    </row>
    <row r="1677">
      <c r="A1677" s="51"/>
      <c r="B1677" s="51"/>
      <c r="C1677" s="51"/>
      <c r="D1677" s="52"/>
      <c r="E1677" s="51"/>
    </row>
    <row r="1678">
      <c r="A1678" s="51"/>
      <c r="B1678" s="51"/>
      <c r="C1678" s="51"/>
      <c r="D1678" s="52"/>
      <c r="E1678" s="51"/>
    </row>
    <row r="1679">
      <c r="A1679" s="51"/>
      <c r="B1679" s="51"/>
      <c r="C1679" s="51"/>
      <c r="D1679" s="52"/>
      <c r="E1679" s="51"/>
    </row>
    <row r="1680">
      <c r="A1680" s="51"/>
      <c r="B1680" s="51"/>
      <c r="C1680" s="51"/>
      <c r="D1680" s="52"/>
      <c r="E1680" s="51"/>
    </row>
    <row r="1681">
      <c r="A1681" s="51"/>
      <c r="B1681" s="51"/>
      <c r="C1681" s="51"/>
      <c r="D1681" s="52"/>
      <c r="E1681" s="51"/>
    </row>
    <row r="1682">
      <c r="A1682" s="51"/>
      <c r="B1682" s="51"/>
      <c r="C1682" s="51"/>
      <c r="D1682" s="52"/>
      <c r="E1682" s="51"/>
    </row>
    <row r="1683">
      <c r="A1683" s="51"/>
      <c r="B1683" s="51"/>
      <c r="C1683" s="51"/>
      <c r="D1683" s="52"/>
      <c r="E1683" s="51"/>
    </row>
    <row r="1684">
      <c r="A1684" s="51"/>
      <c r="B1684" s="51"/>
      <c r="C1684" s="51"/>
      <c r="D1684" s="52"/>
      <c r="E1684" s="51"/>
    </row>
    <row r="1685">
      <c r="A1685" s="51"/>
      <c r="B1685" s="51"/>
      <c r="C1685" s="51"/>
      <c r="D1685" s="52"/>
      <c r="E1685" s="51"/>
    </row>
    <row r="1686">
      <c r="A1686" s="51"/>
      <c r="B1686" s="51"/>
      <c r="C1686" s="51"/>
      <c r="D1686" s="52"/>
      <c r="E1686" s="51"/>
    </row>
    <row r="1687">
      <c r="A1687" s="51"/>
      <c r="B1687" s="51"/>
      <c r="C1687" s="51"/>
      <c r="D1687" s="52"/>
      <c r="E1687" s="51"/>
    </row>
    <row r="1688">
      <c r="A1688" s="51"/>
      <c r="B1688" s="51"/>
      <c r="C1688" s="51"/>
      <c r="D1688" s="52"/>
      <c r="E1688" s="51"/>
    </row>
    <row r="1689">
      <c r="A1689" s="51"/>
      <c r="B1689" s="51"/>
      <c r="C1689" s="51"/>
      <c r="D1689" s="52"/>
      <c r="E1689" s="51"/>
    </row>
    <row r="1690">
      <c r="A1690" s="51"/>
      <c r="B1690" s="51"/>
      <c r="C1690" s="51"/>
      <c r="D1690" s="52"/>
      <c r="E1690" s="51"/>
    </row>
    <row r="1691">
      <c r="A1691" s="51"/>
      <c r="B1691" s="51"/>
      <c r="C1691" s="51"/>
      <c r="D1691" s="52"/>
      <c r="E1691" s="51"/>
    </row>
    <row r="1692">
      <c r="A1692" s="51"/>
      <c r="B1692" s="51"/>
      <c r="C1692" s="51"/>
      <c r="D1692" s="52"/>
      <c r="E1692" s="51"/>
    </row>
    <row r="1693">
      <c r="A1693" s="51"/>
      <c r="B1693" s="51"/>
      <c r="C1693" s="51"/>
      <c r="D1693" s="52"/>
      <c r="E1693" s="51"/>
    </row>
    <row r="1694">
      <c r="A1694" s="51"/>
      <c r="B1694" s="51"/>
      <c r="C1694" s="51"/>
      <c r="D1694" s="52"/>
      <c r="E1694" s="51"/>
    </row>
    <row r="1695">
      <c r="A1695" s="51"/>
      <c r="B1695" s="51"/>
      <c r="C1695" s="51"/>
      <c r="D1695" s="52"/>
      <c r="E1695" s="51"/>
    </row>
    <row r="1696">
      <c r="A1696" s="51"/>
      <c r="B1696" s="51"/>
      <c r="C1696" s="51"/>
      <c r="D1696" s="52"/>
      <c r="E1696" s="51"/>
    </row>
    <row r="1697">
      <c r="A1697" s="51"/>
      <c r="B1697" s="51"/>
      <c r="C1697" s="51"/>
      <c r="D1697" s="52"/>
      <c r="E1697" s="51"/>
    </row>
    <row r="1698">
      <c r="A1698" s="51"/>
      <c r="B1698" s="51"/>
      <c r="C1698" s="51"/>
      <c r="D1698" s="52"/>
      <c r="E1698" s="51"/>
    </row>
    <row r="1699">
      <c r="A1699" s="51"/>
      <c r="B1699" s="51"/>
      <c r="C1699" s="51"/>
      <c r="D1699" s="52"/>
      <c r="E1699" s="51"/>
    </row>
    <row r="1700">
      <c r="A1700" s="51"/>
      <c r="B1700" s="51"/>
      <c r="C1700" s="51"/>
      <c r="D1700" s="52"/>
      <c r="E1700" s="51"/>
    </row>
    <row r="1701">
      <c r="A1701" s="51"/>
      <c r="B1701" s="51"/>
      <c r="C1701" s="51"/>
      <c r="D1701" s="52"/>
      <c r="E1701" s="51"/>
    </row>
    <row r="1702">
      <c r="A1702" s="51"/>
      <c r="B1702" s="51"/>
      <c r="C1702" s="51"/>
      <c r="D1702" s="52"/>
      <c r="E1702" s="51"/>
    </row>
    <row r="1703">
      <c r="A1703" s="51"/>
      <c r="B1703" s="51"/>
      <c r="C1703" s="51"/>
      <c r="D1703" s="52"/>
      <c r="E1703" s="51"/>
    </row>
    <row r="1704">
      <c r="A1704" s="51"/>
      <c r="B1704" s="51"/>
      <c r="C1704" s="51"/>
      <c r="D1704" s="52"/>
      <c r="E1704" s="51"/>
    </row>
    <row r="1705">
      <c r="A1705" s="51"/>
      <c r="B1705" s="51"/>
      <c r="C1705" s="51"/>
      <c r="D1705" s="52"/>
      <c r="E1705" s="51"/>
    </row>
    <row r="1706">
      <c r="A1706" s="51"/>
      <c r="B1706" s="51"/>
      <c r="C1706" s="51"/>
      <c r="D1706" s="52"/>
      <c r="E1706" s="51"/>
    </row>
    <row r="1707">
      <c r="A1707" s="51"/>
      <c r="B1707" s="51"/>
      <c r="C1707" s="51"/>
      <c r="D1707" s="52"/>
      <c r="E1707" s="51"/>
    </row>
    <row r="1708">
      <c r="A1708" s="51"/>
      <c r="B1708" s="51"/>
      <c r="C1708" s="51"/>
      <c r="D1708" s="52"/>
      <c r="E1708" s="51"/>
    </row>
    <row r="1709">
      <c r="A1709" s="51"/>
      <c r="B1709" s="51"/>
      <c r="C1709" s="51"/>
      <c r="D1709" s="52"/>
      <c r="E1709" s="51"/>
    </row>
    <row r="1710">
      <c r="A1710" s="51"/>
      <c r="B1710" s="51"/>
      <c r="C1710" s="51"/>
      <c r="D1710" s="52"/>
      <c r="E1710" s="51"/>
    </row>
    <row r="1711">
      <c r="A1711" s="51"/>
      <c r="B1711" s="51"/>
      <c r="C1711" s="51"/>
      <c r="D1711" s="52"/>
      <c r="E1711" s="51"/>
    </row>
    <row r="1712">
      <c r="A1712" s="51"/>
      <c r="B1712" s="51"/>
      <c r="C1712" s="51"/>
      <c r="D1712" s="52"/>
      <c r="E1712" s="51"/>
    </row>
    <row r="1713">
      <c r="A1713" s="51"/>
      <c r="B1713" s="51"/>
      <c r="C1713" s="51"/>
      <c r="D1713" s="52"/>
      <c r="E1713" s="51"/>
    </row>
    <row r="1714">
      <c r="A1714" s="51"/>
      <c r="B1714" s="51"/>
      <c r="C1714" s="51"/>
      <c r="D1714" s="52"/>
      <c r="E1714" s="51"/>
    </row>
    <row r="1715">
      <c r="A1715" s="51"/>
      <c r="B1715" s="51"/>
      <c r="C1715" s="51"/>
      <c r="D1715" s="52"/>
      <c r="E1715" s="51"/>
    </row>
    <row r="1716">
      <c r="A1716" s="51"/>
      <c r="B1716" s="51"/>
      <c r="C1716" s="51"/>
      <c r="D1716" s="52"/>
      <c r="E1716" s="51"/>
    </row>
    <row r="1717">
      <c r="A1717" s="51"/>
      <c r="B1717" s="51"/>
      <c r="C1717" s="51"/>
      <c r="D1717" s="52"/>
      <c r="E1717" s="51"/>
    </row>
    <row r="1718">
      <c r="A1718" s="51"/>
      <c r="B1718" s="51"/>
      <c r="C1718" s="51"/>
      <c r="D1718" s="52"/>
      <c r="E1718" s="51"/>
    </row>
    <row r="1719">
      <c r="A1719" s="51"/>
      <c r="B1719" s="51"/>
      <c r="C1719" s="51"/>
      <c r="D1719" s="52"/>
      <c r="E1719" s="51"/>
    </row>
    <row r="1720">
      <c r="A1720" s="51"/>
      <c r="B1720" s="51"/>
      <c r="C1720" s="51"/>
      <c r="D1720" s="52"/>
      <c r="E1720" s="51"/>
    </row>
    <row r="1721">
      <c r="A1721" s="51"/>
      <c r="B1721" s="51"/>
      <c r="C1721" s="51"/>
      <c r="D1721" s="52"/>
      <c r="E1721" s="51"/>
    </row>
    <row r="1722">
      <c r="A1722" s="51"/>
      <c r="B1722" s="51"/>
      <c r="C1722" s="51"/>
      <c r="D1722" s="52"/>
      <c r="E1722" s="51"/>
    </row>
    <row r="1723">
      <c r="A1723" s="51"/>
      <c r="B1723" s="51"/>
      <c r="C1723" s="51"/>
      <c r="D1723" s="52"/>
      <c r="E1723" s="51"/>
    </row>
    <row r="1724">
      <c r="A1724" s="51"/>
      <c r="B1724" s="51"/>
      <c r="C1724" s="51"/>
      <c r="D1724" s="52"/>
      <c r="E1724" s="51"/>
    </row>
    <row r="1725">
      <c r="A1725" s="51"/>
      <c r="B1725" s="51"/>
      <c r="C1725" s="51"/>
      <c r="D1725" s="52"/>
      <c r="E1725" s="51"/>
    </row>
    <row r="1726">
      <c r="A1726" s="51"/>
      <c r="B1726" s="51"/>
      <c r="C1726" s="51"/>
      <c r="D1726" s="52"/>
      <c r="E1726" s="51"/>
    </row>
    <row r="1727">
      <c r="A1727" s="51"/>
      <c r="B1727" s="51"/>
      <c r="C1727" s="51"/>
      <c r="D1727" s="52"/>
      <c r="E1727" s="51"/>
    </row>
    <row r="1728">
      <c r="A1728" s="51"/>
      <c r="B1728" s="51"/>
      <c r="C1728" s="51"/>
      <c r="D1728" s="52"/>
      <c r="E1728" s="51"/>
    </row>
    <row r="1729">
      <c r="A1729" s="51"/>
      <c r="B1729" s="51"/>
      <c r="C1729" s="51"/>
      <c r="D1729" s="52"/>
      <c r="E1729" s="51"/>
    </row>
    <row r="1730">
      <c r="A1730" s="51"/>
      <c r="B1730" s="51"/>
      <c r="C1730" s="51"/>
      <c r="D1730" s="52"/>
      <c r="E1730" s="51"/>
    </row>
    <row r="1731">
      <c r="A1731" s="51"/>
      <c r="B1731" s="51"/>
      <c r="C1731" s="51"/>
      <c r="D1731" s="52"/>
      <c r="E1731" s="51"/>
    </row>
    <row r="1732">
      <c r="A1732" s="51"/>
      <c r="B1732" s="51"/>
      <c r="C1732" s="51"/>
      <c r="D1732" s="52"/>
      <c r="E1732" s="51"/>
    </row>
    <row r="1733">
      <c r="A1733" s="51"/>
      <c r="B1733" s="51"/>
      <c r="C1733" s="51"/>
      <c r="D1733" s="52"/>
      <c r="E1733" s="51"/>
    </row>
    <row r="1734">
      <c r="A1734" s="51"/>
      <c r="B1734" s="51"/>
      <c r="C1734" s="51"/>
      <c r="D1734" s="52"/>
      <c r="E1734" s="51"/>
    </row>
    <row r="1735">
      <c r="A1735" s="51"/>
      <c r="B1735" s="51"/>
      <c r="C1735" s="51"/>
      <c r="D1735" s="52"/>
      <c r="E1735" s="51"/>
    </row>
    <row r="1736">
      <c r="A1736" s="51"/>
      <c r="B1736" s="51"/>
      <c r="C1736" s="51"/>
      <c r="D1736" s="52"/>
      <c r="E1736" s="51"/>
    </row>
    <row r="1737">
      <c r="A1737" s="51"/>
      <c r="B1737" s="51"/>
      <c r="C1737" s="51"/>
      <c r="D1737" s="52"/>
      <c r="E1737" s="51"/>
    </row>
    <row r="1738">
      <c r="A1738" s="51"/>
      <c r="B1738" s="51"/>
      <c r="C1738" s="51"/>
      <c r="D1738" s="52"/>
      <c r="E1738" s="51"/>
    </row>
    <row r="1739">
      <c r="A1739" s="51"/>
      <c r="B1739" s="51"/>
      <c r="C1739" s="51"/>
      <c r="D1739" s="52"/>
      <c r="E1739" s="51"/>
    </row>
    <row r="1740">
      <c r="A1740" s="51"/>
      <c r="B1740" s="51"/>
      <c r="C1740" s="51"/>
      <c r="D1740" s="52"/>
      <c r="E1740" s="51"/>
    </row>
    <row r="1741">
      <c r="A1741" s="51"/>
      <c r="B1741" s="51"/>
      <c r="C1741" s="51"/>
      <c r="D1741" s="52"/>
      <c r="E1741" s="51"/>
    </row>
    <row r="1742">
      <c r="A1742" s="51"/>
      <c r="B1742" s="51"/>
      <c r="C1742" s="51"/>
      <c r="D1742" s="52"/>
      <c r="E1742" s="51"/>
    </row>
    <row r="1743">
      <c r="A1743" s="51"/>
      <c r="B1743" s="51"/>
      <c r="C1743" s="51"/>
      <c r="D1743" s="52"/>
      <c r="E1743" s="51"/>
    </row>
    <row r="1744">
      <c r="A1744" s="51"/>
      <c r="B1744" s="51"/>
      <c r="C1744" s="51"/>
      <c r="D1744" s="52"/>
      <c r="E1744" s="51"/>
    </row>
    <row r="1745">
      <c r="A1745" s="51"/>
      <c r="B1745" s="51"/>
      <c r="C1745" s="51"/>
      <c r="D1745" s="52"/>
      <c r="E1745" s="51"/>
    </row>
    <row r="1746">
      <c r="A1746" s="51"/>
      <c r="B1746" s="51"/>
      <c r="C1746" s="51"/>
      <c r="D1746" s="52"/>
      <c r="E1746" s="51"/>
    </row>
    <row r="1747">
      <c r="A1747" s="51"/>
      <c r="B1747" s="51"/>
      <c r="C1747" s="51"/>
      <c r="D1747" s="52"/>
      <c r="E1747" s="51"/>
    </row>
    <row r="1748">
      <c r="A1748" s="51"/>
      <c r="B1748" s="51"/>
      <c r="C1748" s="51"/>
      <c r="D1748" s="52"/>
      <c r="E1748" s="51"/>
    </row>
    <row r="1749">
      <c r="A1749" s="51"/>
      <c r="B1749" s="51"/>
      <c r="C1749" s="51"/>
      <c r="D1749" s="52"/>
      <c r="E1749" s="51"/>
    </row>
    <row r="1750">
      <c r="A1750" s="51"/>
      <c r="B1750" s="51"/>
      <c r="C1750" s="51"/>
      <c r="D1750" s="52"/>
      <c r="E1750" s="51"/>
    </row>
    <row r="1751">
      <c r="A1751" s="51"/>
      <c r="B1751" s="51"/>
      <c r="C1751" s="51"/>
      <c r="D1751" s="52"/>
      <c r="E1751" s="51"/>
    </row>
    <row r="1752">
      <c r="A1752" s="51"/>
      <c r="B1752" s="51"/>
      <c r="C1752" s="51"/>
      <c r="D1752" s="52"/>
      <c r="E1752" s="51"/>
    </row>
    <row r="1753">
      <c r="A1753" s="51"/>
      <c r="B1753" s="51"/>
      <c r="C1753" s="51"/>
      <c r="D1753" s="52"/>
      <c r="E1753" s="51"/>
    </row>
    <row r="1754">
      <c r="A1754" s="51"/>
      <c r="B1754" s="51"/>
      <c r="C1754" s="51"/>
      <c r="D1754" s="52"/>
      <c r="E1754" s="51"/>
    </row>
    <row r="1755">
      <c r="A1755" s="51"/>
      <c r="B1755" s="51"/>
      <c r="C1755" s="51"/>
      <c r="D1755" s="52"/>
      <c r="E1755" s="51"/>
    </row>
    <row r="1756">
      <c r="A1756" s="51"/>
      <c r="B1756" s="51"/>
      <c r="C1756" s="51"/>
      <c r="D1756" s="52"/>
      <c r="E1756" s="51"/>
    </row>
    <row r="1757">
      <c r="A1757" s="51"/>
      <c r="B1757" s="51"/>
      <c r="C1757" s="51"/>
      <c r="D1757" s="52"/>
      <c r="E1757" s="51"/>
    </row>
    <row r="1758">
      <c r="A1758" s="51"/>
      <c r="B1758" s="51"/>
      <c r="C1758" s="51"/>
      <c r="D1758" s="52"/>
      <c r="E1758" s="51"/>
    </row>
    <row r="1759">
      <c r="A1759" s="51"/>
      <c r="B1759" s="51"/>
      <c r="C1759" s="51"/>
      <c r="D1759" s="52"/>
      <c r="E1759" s="51"/>
    </row>
    <row r="1760">
      <c r="A1760" s="51"/>
      <c r="B1760" s="51"/>
      <c r="C1760" s="51"/>
      <c r="D1760" s="52"/>
      <c r="E1760" s="51"/>
    </row>
    <row r="1761">
      <c r="A1761" s="51"/>
      <c r="B1761" s="51"/>
      <c r="C1761" s="51"/>
      <c r="D1761" s="52"/>
      <c r="E1761" s="51"/>
    </row>
    <row r="1762">
      <c r="A1762" s="51"/>
      <c r="B1762" s="51"/>
      <c r="C1762" s="51"/>
      <c r="D1762" s="52"/>
      <c r="E1762" s="51"/>
    </row>
    <row r="1763">
      <c r="A1763" s="51"/>
      <c r="B1763" s="51"/>
      <c r="C1763" s="51"/>
      <c r="D1763" s="52"/>
      <c r="E1763" s="51"/>
    </row>
    <row r="1764">
      <c r="A1764" s="51"/>
      <c r="B1764" s="51"/>
      <c r="C1764" s="51"/>
      <c r="D1764" s="52"/>
      <c r="E1764" s="51"/>
    </row>
    <row r="1765">
      <c r="A1765" s="51"/>
      <c r="B1765" s="51"/>
      <c r="C1765" s="51"/>
      <c r="D1765" s="52"/>
      <c r="E1765" s="51"/>
    </row>
    <row r="1766">
      <c r="A1766" s="51"/>
      <c r="B1766" s="51"/>
      <c r="C1766" s="51"/>
      <c r="D1766" s="52"/>
      <c r="E1766" s="51"/>
    </row>
    <row r="1767">
      <c r="A1767" s="51"/>
      <c r="B1767" s="51"/>
      <c r="C1767" s="51"/>
      <c r="D1767" s="52"/>
      <c r="E1767" s="51"/>
    </row>
    <row r="1768">
      <c r="A1768" s="51"/>
      <c r="B1768" s="51"/>
      <c r="C1768" s="51"/>
      <c r="D1768" s="52"/>
      <c r="E1768" s="51"/>
    </row>
    <row r="1769">
      <c r="A1769" s="51"/>
      <c r="B1769" s="51"/>
      <c r="C1769" s="51"/>
      <c r="D1769" s="52"/>
      <c r="E1769" s="51"/>
    </row>
    <row r="1770">
      <c r="A1770" s="51"/>
      <c r="B1770" s="51"/>
      <c r="C1770" s="51"/>
      <c r="D1770" s="52"/>
      <c r="E1770" s="51"/>
    </row>
    <row r="1771">
      <c r="A1771" s="51"/>
      <c r="B1771" s="51"/>
      <c r="C1771" s="51"/>
      <c r="D1771" s="52"/>
      <c r="E1771" s="51"/>
    </row>
    <row r="1772">
      <c r="A1772" s="51"/>
      <c r="B1772" s="51"/>
      <c r="C1772" s="51"/>
      <c r="D1772" s="52"/>
      <c r="E1772" s="51"/>
    </row>
    <row r="1773">
      <c r="A1773" s="51"/>
      <c r="B1773" s="51"/>
      <c r="C1773" s="51"/>
      <c r="D1773" s="52"/>
      <c r="E1773" s="51"/>
    </row>
    <row r="1774">
      <c r="A1774" s="51"/>
      <c r="B1774" s="51"/>
      <c r="C1774" s="51"/>
      <c r="D1774" s="52"/>
      <c r="E1774" s="51"/>
    </row>
    <row r="1775">
      <c r="A1775" s="51"/>
      <c r="B1775" s="51"/>
      <c r="C1775" s="51"/>
      <c r="D1775" s="52"/>
      <c r="E1775" s="51"/>
    </row>
    <row r="1776">
      <c r="A1776" s="51"/>
      <c r="B1776" s="51"/>
      <c r="C1776" s="51"/>
      <c r="D1776" s="52"/>
      <c r="E1776" s="51"/>
    </row>
    <row r="1777">
      <c r="A1777" s="51"/>
      <c r="B1777" s="51"/>
      <c r="C1777" s="51"/>
      <c r="D1777" s="52"/>
      <c r="E1777" s="51"/>
    </row>
    <row r="1778">
      <c r="A1778" s="51"/>
      <c r="B1778" s="51"/>
      <c r="C1778" s="51"/>
      <c r="D1778" s="52"/>
      <c r="E1778" s="51"/>
    </row>
    <row r="1779">
      <c r="A1779" s="51"/>
      <c r="B1779" s="51"/>
      <c r="C1779" s="51"/>
      <c r="D1779" s="52"/>
      <c r="E1779" s="51"/>
    </row>
    <row r="1780">
      <c r="A1780" s="51"/>
      <c r="B1780" s="51"/>
      <c r="C1780" s="51"/>
      <c r="D1780" s="52"/>
      <c r="E1780" s="51"/>
    </row>
    <row r="1781">
      <c r="A1781" s="51"/>
      <c r="B1781" s="51"/>
      <c r="C1781" s="51"/>
      <c r="D1781" s="52"/>
      <c r="E1781" s="51"/>
    </row>
    <row r="1782">
      <c r="A1782" s="51"/>
      <c r="B1782" s="51"/>
      <c r="C1782" s="51"/>
      <c r="D1782" s="52"/>
      <c r="E1782" s="51"/>
    </row>
    <row r="1783">
      <c r="A1783" s="51"/>
      <c r="B1783" s="51"/>
      <c r="C1783" s="51"/>
      <c r="D1783" s="52"/>
      <c r="E1783" s="51"/>
    </row>
    <row r="1784">
      <c r="A1784" s="51"/>
      <c r="B1784" s="51"/>
      <c r="C1784" s="51"/>
      <c r="D1784" s="52"/>
      <c r="E1784" s="51"/>
    </row>
    <row r="1785">
      <c r="A1785" s="51"/>
      <c r="B1785" s="51"/>
      <c r="C1785" s="51"/>
      <c r="D1785" s="52"/>
      <c r="E1785" s="51"/>
    </row>
    <row r="1786">
      <c r="A1786" s="51"/>
      <c r="B1786" s="51"/>
      <c r="C1786" s="51"/>
      <c r="D1786" s="52"/>
      <c r="E1786" s="51"/>
    </row>
    <row r="1787">
      <c r="A1787" s="51"/>
      <c r="B1787" s="51"/>
      <c r="C1787" s="51"/>
      <c r="D1787" s="52"/>
      <c r="E1787" s="51"/>
    </row>
    <row r="1788">
      <c r="A1788" s="51"/>
      <c r="B1788" s="51"/>
      <c r="C1788" s="51"/>
      <c r="D1788" s="52"/>
      <c r="E1788" s="51"/>
    </row>
    <row r="1789">
      <c r="A1789" s="51"/>
      <c r="B1789" s="51"/>
      <c r="C1789" s="51"/>
      <c r="D1789" s="52"/>
      <c r="E1789" s="51"/>
    </row>
    <row r="1790">
      <c r="A1790" s="51"/>
      <c r="B1790" s="51"/>
      <c r="C1790" s="51"/>
      <c r="D1790" s="52"/>
      <c r="E1790" s="51"/>
    </row>
    <row r="1791">
      <c r="A1791" s="51"/>
      <c r="B1791" s="51"/>
      <c r="C1791" s="51"/>
      <c r="D1791" s="52"/>
      <c r="E1791" s="51"/>
    </row>
    <row r="1792">
      <c r="A1792" s="51"/>
      <c r="B1792" s="51"/>
      <c r="C1792" s="51"/>
      <c r="D1792" s="52"/>
      <c r="E1792" s="51"/>
    </row>
    <row r="1793">
      <c r="A1793" s="51"/>
      <c r="B1793" s="51"/>
      <c r="C1793" s="51"/>
      <c r="D1793" s="52"/>
      <c r="E1793" s="51"/>
    </row>
    <row r="1794">
      <c r="A1794" s="51"/>
      <c r="B1794" s="51"/>
      <c r="C1794" s="51"/>
      <c r="D1794" s="52"/>
      <c r="E1794" s="51"/>
    </row>
    <row r="1795">
      <c r="A1795" s="51"/>
      <c r="B1795" s="51"/>
      <c r="C1795" s="51"/>
      <c r="D1795" s="52"/>
      <c r="E1795" s="51"/>
    </row>
    <row r="1796">
      <c r="A1796" s="51"/>
      <c r="B1796" s="51"/>
      <c r="C1796" s="51"/>
      <c r="D1796" s="52"/>
      <c r="E1796" s="51"/>
    </row>
    <row r="1797">
      <c r="A1797" s="51"/>
      <c r="B1797" s="51"/>
      <c r="C1797" s="51"/>
      <c r="D1797" s="52"/>
      <c r="E1797" s="51"/>
    </row>
    <row r="1798">
      <c r="A1798" s="51"/>
      <c r="B1798" s="51"/>
      <c r="C1798" s="51"/>
      <c r="D1798" s="52"/>
      <c r="E1798" s="51"/>
    </row>
    <row r="1799">
      <c r="A1799" s="51"/>
      <c r="B1799" s="51"/>
      <c r="C1799" s="51"/>
      <c r="D1799" s="52"/>
      <c r="E1799" s="51"/>
    </row>
    <row r="1800">
      <c r="A1800" s="51"/>
      <c r="B1800" s="51"/>
      <c r="C1800" s="51"/>
      <c r="D1800" s="52"/>
      <c r="E1800" s="51"/>
    </row>
    <row r="1801">
      <c r="A1801" s="51"/>
      <c r="B1801" s="51"/>
      <c r="C1801" s="51"/>
      <c r="D1801" s="52"/>
      <c r="E1801" s="51"/>
    </row>
    <row r="1802">
      <c r="A1802" s="51"/>
      <c r="B1802" s="51"/>
      <c r="C1802" s="51"/>
      <c r="D1802" s="52"/>
      <c r="E1802" s="51"/>
    </row>
    <row r="1803">
      <c r="A1803" s="51"/>
      <c r="B1803" s="51"/>
      <c r="C1803" s="51"/>
      <c r="D1803" s="52"/>
      <c r="E1803" s="51"/>
    </row>
    <row r="1804">
      <c r="A1804" s="51"/>
      <c r="B1804" s="51"/>
      <c r="C1804" s="51"/>
      <c r="D1804" s="52"/>
      <c r="E1804" s="51"/>
    </row>
    <row r="1805">
      <c r="A1805" s="51"/>
      <c r="B1805" s="51"/>
      <c r="C1805" s="51"/>
      <c r="D1805" s="52"/>
      <c r="E1805" s="51"/>
    </row>
    <row r="1806">
      <c r="A1806" s="51"/>
      <c r="B1806" s="51"/>
      <c r="C1806" s="51"/>
      <c r="D1806" s="52"/>
      <c r="E1806" s="51"/>
    </row>
    <row r="1807">
      <c r="A1807" s="51"/>
      <c r="B1807" s="51"/>
      <c r="C1807" s="51"/>
      <c r="D1807" s="52"/>
      <c r="E1807" s="51"/>
    </row>
    <row r="1808">
      <c r="A1808" s="51"/>
      <c r="B1808" s="51"/>
      <c r="C1808" s="51"/>
      <c r="D1808" s="52"/>
      <c r="E1808" s="51"/>
    </row>
    <row r="1809">
      <c r="A1809" s="51"/>
      <c r="B1809" s="51"/>
      <c r="C1809" s="51"/>
      <c r="D1809" s="52"/>
      <c r="E1809" s="51"/>
    </row>
    <row r="1810">
      <c r="A1810" s="51"/>
      <c r="B1810" s="51"/>
      <c r="C1810" s="51"/>
      <c r="D1810" s="52"/>
      <c r="E1810" s="51"/>
    </row>
    <row r="1811">
      <c r="A1811" s="51"/>
      <c r="B1811" s="51"/>
      <c r="C1811" s="51"/>
      <c r="D1811" s="52"/>
      <c r="E1811" s="51"/>
    </row>
    <row r="1812">
      <c r="A1812" s="51"/>
      <c r="B1812" s="51"/>
      <c r="C1812" s="51"/>
      <c r="D1812" s="52"/>
      <c r="E1812" s="51"/>
    </row>
    <row r="1813">
      <c r="A1813" s="51"/>
      <c r="B1813" s="51"/>
      <c r="C1813" s="51"/>
      <c r="D1813" s="52"/>
      <c r="E1813" s="51"/>
    </row>
    <row r="1814">
      <c r="A1814" s="51"/>
      <c r="B1814" s="51"/>
      <c r="C1814" s="51"/>
      <c r="D1814" s="52"/>
      <c r="E1814" s="51"/>
    </row>
    <row r="1815">
      <c r="A1815" s="51"/>
      <c r="B1815" s="51"/>
      <c r="C1815" s="51"/>
      <c r="D1815" s="52"/>
      <c r="E1815" s="51"/>
    </row>
    <row r="1816">
      <c r="A1816" s="51"/>
      <c r="B1816" s="51"/>
      <c r="C1816" s="51"/>
      <c r="D1816" s="52"/>
      <c r="E1816" s="51"/>
    </row>
    <row r="1817">
      <c r="A1817" s="51"/>
      <c r="B1817" s="51"/>
      <c r="C1817" s="51"/>
      <c r="D1817" s="52"/>
      <c r="E1817" s="51"/>
    </row>
    <row r="1818">
      <c r="A1818" s="51"/>
      <c r="B1818" s="51"/>
      <c r="C1818" s="51"/>
      <c r="D1818" s="52"/>
      <c r="E1818" s="51"/>
    </row>
    <row r="1819">
      <c r="A1819" s="51"/>
      <c r="B1819" s="51"/>
      <c r="C1819" s="51"/>
      <c r="D1819" s="52"/>
      <c r="E1819" s="51"/>
    </row>
    <row r="1820">
      <c r="A1820" s="51"/>
      <c r="B1820" s="51"/>
      <c r="C1820" s="51"/>
      <c r="D1820" s="52"/>
      <c r="E1820" s="51"/>
    </row>
    <row r="1821">
      <c r="A1821" s="51"/>
      <c r="B1821" s="51"/>
      <c r="C1821" s="51"/>
      <c r="D1821" s="52"/>
      <c r="E1821" s="51"/>
    </row>
    <row r="1822">
      <c r="A1822" s="51"/>
      <c r="B1822" s="51"/>
      <c r="C1822" s="51"/>
      <c r="D1822" s="52"/>
      <c r="E1822" s="51"/>
    </row>
    <row r="1823">
      <c r="A1823" s="51"/>
      <c r="B1823" s="51"/>
      <c r="C1823" s="51"/>
      <c r="D1823" s="52"/>
      <c r="E1823" s="51"/>
    </row>
    <row r="1824">
      <c r="A1824" s="51"/>
      <c r="B1824" s="51"/>
      <c r="C1824" s="51"/>
      <c r="D1824" s="52"/>
      <c r="E1824" s="51"/>
    </row>
    <row r="1825">
      <c r="A1825" s="51"/>
      <c r="B1825" s="51"/>
      <c r="C1825" s="51"/>
      <c r="D1825" s="52"/>
      <c r="E1825" s="51"/>
    </row>
    <row r="1826">
      <c r="A1826" s="51"/>
      <c r="B1826" s="51"/>
      <c r="C1826" s="51"/>
      <c r="D1826" s="52"/>
      <c r="E1826" s="51"/>
    </row>
    <row r="1827">
      <c r="A1827" s="51"/>
      <c r="B1827" s="51"/>
      <c r="C1827" s="51"/>
      <c r="D1827" s="52"/>
      <c r="E1827" s="51"/>
    </row>
    <row r="1828">
      <c r="A1828" s="51"/>
      <c r="B1828" s="51"/>
      <c r="C1828" s="51"/>
      <c r="D1828" s="52"/>
      <c r="E1828" s="51"/>
    </row>
    <row r="1829">
      <c r="A1829" s="51"/>
      <c r="B1829" s="51"/>
      <c r="C1829" s="51"/>
      <c r="D1829" s="52"/>
      <c r="E1829" s="51"/>
    </row>
    <row r="1830">
      <c r="A1830" s="51"/>
      <c r="B1830" s="51"/>
      <c r="C1830" s="51"/>
      <c r="D1830" s="52"/>
      <c r="E1830" s="51"/>
    </row>
    <row r="1831">
      <c r="A1831" s="51"/>
      <c r="B1831" s="51"/>
      <c r="C1831" s="51"/>
      <c r="D1831" s="52"/>
      <c r="E1831" s="51"/>
    </row>
    <row r="1832">
      <c r="A1832" s="51"/>
      <c r="B1832" s="51"/>
      <c r="C1832" s="51"/>
      <c r="D1832" s="52"/>
      <c r="E1832" s="51"/>
    </row>
    <row r="1833">
      <c r="A1833" s="51"/>
      <c r="B1833" s="51"/>
      <c r="C1833" s="51"/>
      <c r="D1833" s="52"/>
      <c r="E1833" s="51"/>
    </row>
    <row r="1834">
      <c r="A1834" s="51"/>
      <c r="B1834" s="51"/>
      <c r="C1834" s="51"/>
      <c r="D1834" s="52"/>
      <c r="E1834" s="51"/>
    </row>
    <row r="1835">
      <c r="A1835" s="51"/>
      <c r="B1835" s="51"/>
      <c r="C1835" s="51"/>
      <c r="D1835" s="52"/>
      <c r="E1835" s="51"/>
    </row>
    <row r="1836">
      <c r="A1836" s="51"/>
      <c r="B1836" s="51"/>
      <c r="C1836" s="51"/>
      <c r="D1836" s="52"/>
      <c r="E1836" s="51"/>
    </row>
    <row r="1837">
      <c r="A1837" s="51"/>
      <c r="B1837" s="51"/>
      <c r="C1837" s="51"/>
      <c r="D1837" s="52"/>
      <c r="E1837" s="51"/>
    </row>
    <row r="1838">
      <c r="A1838" s="51"/>
      <c r="B1838" s="51"/>
      <c r="C1838" s="51"/>
      <c r="D1838" s="52"/>
      <c r="E1838" s="51"/>
    </row>
    <row r="1839">
      <c r="A1839" s="51"/>
      <c r="B1839" s="51"/>
      <c r="C1839" s="51"/>
      <c r="D1839" s="52"/>
      <c r="E1839" s="51"/>
    </row>
    <row r="1840">
      <c r="A1840" s="51"/>
      <c r="B1840" s="51"/>
      <c r="C1840" s="51"/>
      <c r="D1840" s="52"/>
      <c r="E1840" s="51"/>
    </row>
    <row r="1841">
      <c r="A1841" s="51"/>
      <c r="B1841" s="51"/>
      <c r="C1841" s="51"/>
      <c r="D1841" s="52"/>
      <c r="E1841" s="51"/>
    </row>
    <row r="1842">
      <c r="A1842" s="51"/>
      <c r="B1842" s="51"/>
      <c r="C1842" s="51"/>
      <c r="D1842" s="52"/>
      <c r="E1842" s="51"/>
    </row>
    <row r="1843">
      <c r="A1843" s="51"/>
      <c r="B1843" s="51"/>
      <c r="C1843" s="51"/>
      <c r="D1843" s="52"/>
      <c r="E1843" s="51"/>
    </row>
    <row r="1844">
      <c r="A1844" s="51"/>
      <c r="B1844" s="51"/>
      <c r="C1844" s="51"/>
      <c r="D1844" s="52"/>
      <c r="E1844" s="51"/>
    </row>
    <row r="1845">
      <c r="A1845" s="51"/>
      <c r="B1845" s="51"/>
      <c r="C1845" s="51"/>
      <c r="D1845" s="52"/>
      <c r="E1845" s="51"/>
    </row>
    <row r="1846">
      <c r="A1846" s="51"/>
      <c r="B1846" s="51"/>
      <c r="C1846" s="51"/>
      <c r="D1846" s="52"/>
      <c r="E1846" s="51"/>
    </row>
    <row r="1847">
      <c r="A1847" s="51"/>
      <c r="B1847" s="51"/>
      <c r="C1847" s="51"/>
      <c r="D1847" s="52"/>
      <c r="E1847" s="51"/>
    </row>
    <row r="1848">
      <c r="A1848" s="51"/>
      <c r="B1848" s="51"/>
      <c r="C1848" s="51"/>
      <c r="D1848" s="52"/>
      <c r="E1848" s="51"/>
    </row>
    <row r="1849">
      <c r="A1849" s="51"/>
      <c r="B1849" s="51"/>
      <c r="C1849" s="51"/>
      <c r="D1849" s="52"/>
      <c r="E1849" s="51"/>
    </row>
    <row r="1850">
      <c r="A1850" s="51"/>
      <c r="B1850" s="51"/>
      <c r="C1850" s="51"/>
      <c r="D1850" s="52"/>
      <c r="E1850" s="51"/>
    </row>
    <row r="1851">
      <c r="A1851" s="51"/>
      <c r="B1851" s="51"/>
      <c r="C1851" s="51"/>
      <c r="D1851" s="52"/>
      <c r="E1851" s="51"/>
    </row>
    <row r="1852">
      <c r="A1852" s="51"/>
      <c r="B1852" s="51"/>
      <c r="C1852" s="51"/>
      <c r="D1852" s="52"/>
      <c r="E1852" s="51"/>
    </row>
    <row r="1853">
      <c r="A1853" s="51"/>
      <c r="B1853" s="51"/>
      <c r="C1853" s="51"/>
      <c r="D1853" s="52"/>
      <c r="E1853" s="51"/>
    </row>
    <row r="1854">
      <c r="A1854" s="51"/>
      <c r="B1854" s="51"/>
      <c r="C1854" s="51"/>
      <c r="D1854" s="52"/>
      <c r="E1854" s="51"/>
    </row>
    <row r="1855">
      <c r="A1855" s="51"/>
      <c r="B1855" s="51"/>
      <c r="C1855" s="51"/>
      <c r="D1855" s="52"/>
      <c r="E1855" s="51"/>
    </row>
    <row r="1856">
      <c r="A1856" s="51"/>
      <c r="B1856" s="51"/>
      <c r="C1856" s="51"/>
      <c r="D1856" s="52"/>
      <c r="E1856" s="51"/>
    </row>
    <row r="1857">
      <c r="A1857" s="51"/>
      <c r="B1857" s="51"/>
      <c r="C1857" s="51"/>
      <c r="D1857" s="52"/>
      <c r="E1857" s="51"/>
    </row>
    <row r="1858">
      <c r="A1858" s="51"/>
      <c r="B1858" s="51"/>
      <c r="C1858" s="51"/>
      <c r="D1858" s="52"/>
      <c r="E1858" s="51"/>
    </row>
    <row r="1859">
      <c r="A1859" s="51"/>
      <c r="B1859" s="51"/>
      <c r="C1859" s="51"/>
      <c r="D1859" s="52"/>
      <c r="E1859" s="51"/>
    </row>
    <row r="1860">
      <c r="A1860" s="51"/>
      <c r="B1860" s="51"/>
      <c r="C1860" s="51"/>
      <c r="D1860" s="52"/>
      <c r="E1860" s="51"/>
    </row>
    <row r="1861">
      <c r="A1861" s="51"/>
      <c r="B1861" s="51"/>
      <c r="C1861" s="51"/>
      <c r="D1861" s="52"/>
      <c r="E1861" s="51"/>
    </row>
    <row r="1862">
      <c r="A1862" s="51"/>
      <c r="B1862" s="51"/>
      <c r="C1862" s="51"/>
      <c r="D1862" s="52"/>
      <c r="E1862" s="51"/>
    </row>
    <row r="1863">
      <c r="A1863" s="51"/>
      <c r="B1863" s="51"/>
      <c r="C1863" s="51"/>
      <c r="D1863" s="52"/>
      <c r="E1863" s="51"/>
    </row>
    <row r="1864">
      <c r="A1864" s="51"/>
      <c r="B1864" s="51"/>
      <c r="C1864" s="51"/>
      <c r="D1864" s="52"/>
      <c r="E1864" s="51"/>
    </row>
    <row r="1865">
      <c r="A1865" s="51"/>
      <c r="B1865" s="51"/>
      <c r="C1865" s="51"/>
      <c r="D1865" s="52"/>
      <c r="E1865" s="51"/>
    </row>
    <row r="1866">
      <c r="A1866" s="51"/>
      <c r="B1866" s="51"/>
      <c r="C1866" s="51"/>
      <c r="D1866" s="52"/>
      <c r="E1866" s="51"/>
    </row>
    <row r="1867">
      <c r="A1867" s="51"/>
      <c r="B1867" s="51"/>
      <c r="C1867" s="51"/>
      <c r="D1867" s="52"/>
      <c r="E1867" s="51"/>
    </row>
    <row r="1868">
      <c r="A1868" s="51"/>
      <c r="B1868" s="51"/>
      <c r="C1868" s="51"/>
      <c r="D1868" s="52"/>
      <c r="E1868" s="51"/>
    </row>
    <row r="1869">
      <c r="A1869" s="51"/>
      <c r="B1869" s="51"/>
      <c r="C1869" s="51"/>
      <c r="D1869" s="52"/>
      <c r="E1869" s="51"/>
    </row>
    <row r="1870">
      <c r="A1870" s="51"/>
      <c r="B1870" s="51"/>
      <c r="C1870" s="51"/>
      <c r="D1870" s="52"/>
      <c r="E1870" s="51"/>
    </row>
    <row r="1871">
      <c r="A1871" s="51"/>
      <c r="B1871" s="51"/>
      <c r="C1871" s="51"/>
      <c r="D1871" s="52"/>
      <c r="E1871" s="51"/>
    </row>
    <row r="1872">
      <c r="A1872" s="51"/>
      <c r="B1872" s="51"/>
      <c r="C1872" s="51"/>
      <c r="D1872" s="52"/>
      <c r="E1872" s="51"/>
    </row>
    <row r="1873">
      <c r="A1873" s="51"/>
      <c r="B1873" s="51"/>
      <c r="C1873" s="51"/>
      <c r="D1873" s="52"/>
      <c r="E1873" s="51"/>
    </row>
    <row r="1874">
      <c r="A1874" s="51"/>
      <c r="B1874" s="51"/>
      <c r="C1874" s="51"/>
      <c r="D1874" s="52"/>
      <c r="E1874" s="51"/>
    </row>
    <row r="1875">
      <c r="A1875" s="51"/>
      <c r="B1875" s="51"/>
      <c r="C1875" s="51"/>
      <c r="D1875" s="52"/>
      <c r="E1875" s="51"/>
    </row>
    <row r="1876">
      <c r="A1876" s="51"/>
      <c r="B1876" s="51"/>
      <c r="C1876" s="51"/>
      <c r="D1876" s="52"/>
      <c r="E1876" s="51"/>
    </row>
    <row r="1877">
      <c r="A1877" s="51"/>
      <c r="B1877" s="51"/>
      <c r="C1877" s="51"/>
      <c r="D1877" s="52"/>
      <c r="E1877" s="51"/>
    </row>
    <row r="1878">
      <c r="A1878" s="51"/>
      <c r="B1878" s="51"/>
      <c r="C1878" s="51"/>
      <c r="D1878" s="52"/>
      <c r="E1878" s="51"/>
    </row>
    <row r="1879">
      <c r="A1879" s="51"/>
      <c r="B1879" s="51"/>
      <c r="C1879" s="51"/>
      <c r="D1879" s="52"/>
      <c r="E1879" s="51"/>
    </row>
    <row r="1880">
      <c r="A1880" s="51"/>
      <c r="B1880" s="51"/>
      <c r="C1880" s="51"/>
      <c r="D1880" s="52"/>
      <c r="E1880" s="51"/>
    </row>
    <row r="1881">
      <c r="A1881" s="51"/>
      <c r="B1881" s="51"/>
      <c r="C1881" s="51"/>
      <c r="D1881" s="52"/>
      <c r="E1881" s="51"/>
    </row>
    <row r="1882">
      <c r="A1882" s="51"/>
      <c r="B1882" s="51"/>
      <c r="C1882" s="51"/>
      <c r="D1882" s="52"/>
      <c r="E1882" s="51"/>
    </row>
    <row r="1883">
      <c r="A1883" s="51"/>
      <c r="B1883" s="51"/>
      <c r="C1883" s="51"/>
      <c r="D1883" s="52"/>
      <c r="E1883" s="51"/>
    </row>
    <row r="1884">
      <c r="A1884" s="51"/>
      <c r="B1884" s="51"/>
      <c r="C1884" s="51"/>
      <c r="D1884" s="52"/>
      <c r="E1884" s="51"/>
    </row>
    <row r="1885">
      <c r="A1885" s="51"/>
      <c r="B1885" s="51"/>
      <c r="C1885" s="51"/>
      <c r="D1885" s="52"/>
      <c r="E1885" s="51"/>
    </row>
    <row r="1886">
      <c r="A1886" s="51"/>
      <c r="B1886" s="51"/>
      <c r="C1886" s="51"/>
      <c r="D1886" s="52"/>
      <c r="E1886" s="51"/>
    </row>
    <row r="1887">
      <c r="A1887" s="51"/>
      <c r="B1887" s="51"/>
      <c r="C1887" s="51"/>
      <c r="D1887" s="52"/>
      <c r="E1887" s="51"/>
    </row>
    <row r="1888">
      <c r="A1888" s="51"/>
      <c r="B1888" s="51"/>
      <c r="C1888" s="51"/>
      <c r="D1888" s="52"/>
      <c r="E1888" s="51"/>
    </row>
    <row r="1889">
      <c r="A1889" s="51"/>
      <c r="B1889" s="51"/>
      <c r="C1889" s="51"/>
      <c r="D1889" s="52"/>
      <c r="E1889" s="51"/>
    </row>
    <row r="1890">
      <c r="A1890" s="51"/>
      <c r="B1890" s="51"/>
      <c r="C1890" s="51"/>
      <c r="D1890" s="52"/>
      <c r="E1890" s="51"/>
    </row>
    <row r="1891">
      <c r="A1891" s="51"/>
      <c r="B1891" s="51"/>
      <c r="C1891" s="51"/>
      <c r="D1891" s="52"/>
      <c r="E1891" s="51"/>
    </row>
    <row r="1892">
      <c r="A1892" s="51"/>
      <c r="B1892" s="51"/>
      <c r="C1892" s="51"/>
      <c r="D1892" s="52"/>
      <c r="E1892" s="51"/>
    </row>
    <row r="1893">
      <c r="A1893" s="51"/>
      <c r="B1893" s="51"/>
      <c r="C1893" s="51"/>
      <c r="D1893" s="52"/>
      <c r="E1893" s="51"/>
    </row>
    <row r="1894">
      <c r="A1894" s="51"/>
      <c r="B1894" s="51"/>
      <c r="C1894" s="51"/>
      <c r="D1894" s="52"/>
      <c r="E1894" s="51"/>
    </row>
    <row r="1895">
      <c r="A1895" s="51"/>
      <c r="B1895" s="51"/>
      <c r="C1895" s="51"/>
      <c r="D1895" s="52"/>
      <c r="E1895" s="51"/>
    </row>
    <row r="1896">
      <c r="A1896" s="51"/>
      <c r="B1896" s="51"/>
      <c r="C1896" s="51"/>
      <c r="D1896" s="52"/>
      <c r="E1896" s="51"/>
    </row>
    <row r="1897">
      <c r="A1897" s="51"/>
      <c r="B1897" s="51"/>
      <c r="C1897" s="51"/>
      <c r="D1897" s="52"/>
      <c r="E1897" s="51"/>
    </row>
    <row r="1898">
      <c r="A1898" s="51"/>
      <c r="B1898" s="51"/>
      <c r="C1898" s="51"/>
      <c r="D1898" s="52"/>
      <c r="E1898" s="51"/>
    </row>
    <row r="1899">
      <c r="A1899" s="51"/>
      <c r="B1899" s="51"/>
      <c r="C1899" s="51"/>
      <c r="D1899" s="52"/>
      <c r="E1899" s="51"/>
    </row>
    <row r="1900">
      <c r="A1900" s="51"/>
      <c r="B1900" s="51"/>
      <c r="C1900" s="51"/>
      <c r="D1900" s="52"/>
      <c r="E1900" s="51"/>
    </row>
    <row r="1901">
      <c r="A1901" s="51"/>
      <c r="B1901" s="51"/>
      <c r="C1901" s="51"/>
      <c r="D1901" s="52"/>
      <c r="E1901" s="51"/>
    </row>
    <row r="1902">
      <c r="A1902" s="51"/>
      <c r="B1902" s="51"/>
      <c r="C1902" s="51"/>
      <c r="D1902" s="52"/>
      <c r="E1902" s="51"/>
    </row>
    <row r="1903">
      <c r="A1903" s="51"/>
      <c r="B1903" s="51"/>
      <c r="C1903" s="51"/>
      <c r="D1903" s="52"/>
      <c r="E1903" s="51"/>
    </row>
    <row r="1904">
      <c r="A1904" s="51"/>
      <c r="B1904" s="51"/>
      <c r="C1904" s="51"/>
      <c r="D1904" s="52"/>
      <c r="E1904" s="51"/>
    </row>
    <row r="1905">
      <c r="A1905" s="51"/>
      <c r="B1905" s="51"/>
      <c r="C1905" s="51"/>
      <c r="D1905" s="52"/>
      <c r="E1905" s="51"/>
    </row>
    <row r="1906">
      <c r="A1906" s="51"/>
      <c r="B1906" s="51"/>
      <c r="C1906" s="51"/>
      <c r="D1906" s="52"/>
      <c r="E1906" s="51"/>
    </row>
    <row r="1907">
      <c r="A1907" s="51"/>
      <c r="B1907" s="51"/>
      <c r="C1907" s="51"/>
      <c r="D1907" s="52"/>
      <c r="E1907" s="51"/>
    </row>
    <row r="1908">
      <c r="A1908" s="51"/>
      <c r="B1908" s="51"/>
      <c r="C1908" s="51"/>
      <c r="D1908" s="52"/>
      <c r="E1908" s="51"/>
    </row>
    <row r="1909">
      <c r="A1909" s="51"/>
      <c r="B1909" s="51"/>
      <c r="C1909" s="51"/>
      <c r="D1909" s="52"/>
      <c r="E1909" s="51"/>
    </row>
    <row r="1910">
      <c r="A1910" s="51"/>
      <c r="B1910" s="51"/>
      <c r="C1910" s="51"/>
      <c r="D1910" s="52"/>
      <c r="E1910" s="51"/>
    </row>
    <row r="1911">
      <c r="A1911" s="51"/>
      <c r="B1911" s="51"/>
      <c r="C1911" s="51"/>
      <c r="D1911" s="52"/>
      <c r="E1911" s="51"/>
    </row>
    <row r="1912">
      <c r="A1912" s="51"/>
      <c r="B1912" s="51"/>
      <c r="C1912" s="51"/>
      <c r="D1912" s="52"/>
      <c r="E1912" s="51"/>
    </row>
    <row r="1913">
      <c r="A1913" s="51"/>
      <c r="B1913" s="51"/>
      <c r="C1913" s="51"/>
      <c r="D1913" s="52"/>
      <c r="E1913" s="51"/>
    </row>
    <row r="1914">
      <c r="A1914" s="51"/>
      <c r="B1914" s="51"/>
      <c r="C1914" s="51"/>
      <c r="D1914" s="52"/>
      <c r="E1914" s="51"/>
    </row>
    <row r="1915">
      <c r="A1915" s="51"/>
      <c r="B1915" s="51"/>
      <c r="C1915" s="51"/>
      <c r="D1915" s="52"/>
      <c r="E1915" s="51"/>
    </row>
    <row r="1916">
      <c r="A1916" s="51"/>
      <c r="B1916" s="51"/>
      <c r="C1916" s="51"/>
      <c r="D1916" s="52"/>
      <c r="E1916" s="51"/>
    </row>
    <row r="1917">
      <c r="A1917" s="51"/>
      <c r="B1917" s="51"/>
      <c r="C1917" s="51"/>
      <c r="D1917" s="52"/>
      <c r="E1917" s="51"/>
    </row>
    <row r="1918">
      <c r="A1918" s="51"/>
      <c r="B1918" s="51"/>
      <c r="C1918" s="51"/>
      <c r="D1918" s="52"/>
      <c r="E1918" s="51"/>
    </row>
    <row r="1919">
      <c r="A1919" s="51"/>
      <c r="B1919" s="51"/>
      <c r="C1919" s="51"/>
      <c r="D1919" s="52"/>
      <c r="E1919" s="51"/>
    </row>
    <row r="1920">
      <c r="A1920" s="51"/>
      <c r="B1920" s="51"/>
      <c r="C1920" s="51"/>
      <c r="D1920" s="52"/>
      <c r="E1920" s="51"/>
    </row>
    <row r="1921">
      <c r="A1921" s="51"/>
      <c r="B1921" s="51"/>
      <c r="C1921" s="51"/>
      <c r="D1921" s="52"/>
      <c r="E1921" s="51"/>
    </row>
    <row r="1922">
      <c r="A1922" s="51"/>
      <c r="B1922" s="51"/>
      <c r="C1922" s="51"/>
      <c r="D1922" s="52"/>
      <c r="E1922" s="51"/>
    </row>
    <row r="1923">
      <c r="A1923" s="51"/>
      <c r="B1923" s="51"/>
      <c r="C1923" s="51"/>
      <c r="D1923" s="52"/>
      <c r="E1923" s="51"/>
    </row>
    <row r="1924">
      <c r="A1924" s="51"/>
      <c r="B1924" s="51"/>
      <c r="C1924" s="51"/>
      <c r="D1924" s="52"/>
      <c r="E1924" s="51"/>
    </row>
    <row r="1925">
      <c r="A1925" s="51"/>
      <c r="B1925" s="51"/>
      <c r="C1925" s="51"/>
      <c r="D1925" s="52"/>
      <c r="E1925" s="51"/>
    </row>
    <row r="1926">
      <c r="A1926" s="51"/>
      <c r="B1926" s="51"/>
      <c r="C1926" s="51"/>
      <c r="D1926" s="52"/>
      <c r="E1926" s="51"/>
    </row>
    <row r="1927">
      <c r="A1927" s="51"/>
      <c r="B1927" s="51"/>
      <c r="C1927" s="51"/>
      <c r="D1927" s="52"/>
      <c r="E1927" s="51"/>
    </row>
    <row r="1928">
      <c r="A1928" s="51"/>
      <c r="B1928" s="51"/>
      <c r="C1928" s="51"/>
      <c r="D1928" s="52"/>
      <c r="E1928" s="51"/>
    </row>
    <row r="1929">
      <c r="A1929" s="51"/>
      <c r="B1929" s="51"/>
      <c r="C1929" s="51"/>
      <c r="D1929" s="52"/>
      <c r="E1929" s="51"/>
    </row>
    <row r="1930">
      <c r="A1930" s="51"/>
      <c r="B1930" s="51"/>
      <c r="C1930" s="51"/>
      <c r="D1930" s="52"/>
      <c r="E1930" s="51"/>
    </row>
    <row r="1931">
      <c r="A1931" s="51"/>
      <c r="B1931" s="51"/>
      <c r="C1931" s="51"/>
      <c r="D1931" s="52"/>
      <c r="E1931" s="51"/>
    </row>
    <row r="1932">
      <c r="A1932" s="51"/>
      <c r="B1932" s="51"/>
      <c r="C1932" s="51"/>
      <c r="D1932" s="52"/>
      <c r="E1932" s="51"/>
    </row>
    <row r="1933">
      <c r="A1933" s="51"/>
      <c r="B1933" s="51"/>
      <c r="C1933" s="51"/>
      <c r="D1933" s="52"/>
      <c r="E1933" s="51"/>
    </row>
    <row r="1934">
      <c r="A1934" s="51"/>
      <c r="B1934" s="51"/>
      <c r="C1934" s="51"/>
      <c r="D1934" s="52"/>
      <c r="E1934" s="51"/>
    </row>
    <row r="1935">
      <c r="A1935" s="51"/>
      <c r="B1935" s="51"/>
      <c r="C1935" s="51"/>
      <c r="D1935" s="52"/>
      <c r="E1935" s="51"/>
    </row>
    <row r="1936">
      <c r="A1936" s="51"/>
      <c r="B1936" s="51"/>
      <c r="C1936" s="51"/>
      <c r="D1936" s="52"/>
      <c r="E1936" s="51"/>
    </row>
    <row r="1937">
      <c r="A1937" s="51"/>
      <c r="B1937" s="51"/>
      <c r="C1937" s="51"/>
      <c r="D1937" s="52"/>
      <c r="E1937" s="51"/>
    </row>
    <row r="1938">
      <c r="A1938" s="51"/>
      <c r="B1938" s="51"/>
      <c r="C1938" s="51"/>
      <c r="D1938" s="52"/>
      <c r="E1938" s="51"/>
    </row>
    <row r="1939">
      <c r="A1939" s="51"/>
      <c r="B1939" s="51"/>
      <c r="C1939" s="51"/>
      <c r="D1939" s="52"/>
      <c r="E1939" s="51"/>
    </row>
    <row r="1940">
      <c r="A1940" s="51"/>
      <c r="B1940" s="51"/>
      <c r="C1940" s="51"/>
      <c r="D1940" s="52"/>
      <c r="E1940" s="51"/>
    </row>
    <row r="1941">
      <c r="A1941" s="51"/>
      <c r="B1941" s="51"/>
      <c r="C1941" s="51"/>
      <c r="D1941" s="52"/>
      <c r="E1941" s="51"/>
    </row>
    <row r="1942">
      <c r="A1942" s="51"/>
      <c r="B1942" s="51"/>
      <c r="C1942" s="51"/>
      <c r="D1942" s="52"/>
      <c r="E1942" s="51"/>
    </row>
    <row r="1943">
      <c r="A1943" s="51"/>
      <c r="B1943" s="51"/>
      <c r="C1943" s="51"/>
      <c r="D1943" s="52"/>
      <c r="E1943" s="51"/>
    </row>
    <row r="1944">
      <c r="A1944" s="51"/>
      <c r="B1944" s="51"/>
      <c r="C1944" s="51"/>
      <c r="D1944" s="52"/>
      <c r="E1944" s="51"/>
    </row>
    <row r="1945">
      <c r="A1945" s="51"/>
      <c r="B1945" s="51"/>
      <c r="C1945" s="51"/>
      <c r="D1945" s="52"/>
      <c r="E1945" s="51"/>
    </row>
    <row r="1946">
      <c r="A1946" s="51"/>
      <c r="B1946" s="51"/>
      <c r="C1946" s="51"/>
      <c r="D1946" s="52"/>
      <c r="E1946" s="51"/>
    </row>
    <row r="1947">
      <c r="A1947" s="51"/>
      <c r="B1947" s="51"/>
      <c r="C1947" s="51"/>
      <c r="D1947" s="52"/>
      <c r="E1947" s="51"/>
    </row>
    <row r="1948">
      <c r="A1948" s="51"/>
      <c r="B1948" s="51"/>
      <c r="C1948" s="51"/>
      <c r="D1948" s="52"/>
      <c r="E1948" s="51"/>
    </row>
    <row r="1949">
      <c r="A1949" s="51"/>
      <c r="B1949" s="51"/>
      <c r="C1949" s="51"/>
      <c r="D1949" s="52"/>
      <c r="E1949" s="51"/>
    </row>
    <row r="1950">
      <c r="A1950" s="51"/>
      <c r="B1950" s="51"/>
      <c r="C1950" s="51"/>
      <c r="D1950" s="52"/>
      <c r="E1950" s="51"/>
    </row>
    <row r="1951">
      <c r="A1951" s="51"/>
      <c r="B1951" s="51"/>
      <c r="C1951" s="51"/>
      <c r="D1951" s="52"/>
      <c r="E1951" s="51"/>
    </row>
    <row r="1952">
      <c r="A1952" s="51"/>
      <c r="B1952" s="51"/>
      <c r="C1952" s="51"/>
      <c r="D1952" s="52"/>
      <c r="E1952" s="51"/>
    </row>
    <row r="1953">
      <c r="A1953" s="51"/>
      <c r="B1953" s="51"/>
      <c r="C1953" s="51"/>
      <c r="D1953" s="52"/>
      <c r="E1953" s="51"/>
    </row>
    <row r="1954">
      <c r="A1954" s="51"/>
      <c r="B1954" s="51"/>
      <c r="C1954" s="51"/>
      <c r="D1954" s="52"/>
      <c r="E1954" s="51"/>
    </row>
    <row r="1955">
      <c r="A1955" s="51"/>
      <c r="B1955" s="51"/>
      <c r="C1955" s="51"/>
      <c r="D1955" s="52"/>
      <c r="E1955" s="51"/>
    </row>
    <row r="1956">
      <c r="A1956" s="51"/>
      <c r="B1956" s="51"/>
      <c r="C1956" s="51"/>
      <c r="D1956" s="52"/>
      <c r="E1956" s="51"/>
    </row>
    <row r="1957">
      <c r="A1957" s="51"/>
      <c r="B1957" s="51"/>
      <c r="C1957" s="51"/>
      <c r="D1957" s="52"/>
      <c r="E1957" s="51"/>
    </row>
    <row r="1958">
      <c r="A1958" s="51"/>
      <c r="B1958" s="51"/>
      <c r="C1958" s="51"/>
      <c r="D1958" s="52"/>
      <c r="E1958" s="51"/>
    </row>
    <row r="1959">
      <c r="A1959" s="51"/>
      <c r="B1959" s="51"/>
      <c r="C1959" s="51"/>
      <c r="D1959" s="52"/>
      <c r="E1959" s="51"/>
    </row>
    <row r="1960">
      <c r="A1960" s="51"/>
      <c r="B1960" s="51"/>
      <c r="C1960" s="51"/>
      <c r="D1960" s="52"/>
      <c r="E1960" s="51"/>
    </row>
    <row r="1961">
      <c r="A1961" s="51"/>
      <c r="B1961" s="51"/>
      <c r="C1961" s="51"/>
      <c r="D1961" s="52"/>
      <c r="E1961" s="51"/>
    </row>
    <row r="1962">
      <c r="A1962" s="51"/>
      <c r="B1962" s="51"/>
      <c r="C1962" s="51"/>
      <c r="D1962" s="52"/>
      <c r="E1962" s="51"/>
    </row>
    <row r="1963">
      <c r="A1963" s="51"/>
      <c r="B1963" s="51"/>
      <c r="C1963" s="51"/>
      <c r="D1963" s="52"/>
      <c r="E1963" s="51"/>
    </row>
    <row r="1964">
      <c r="A1964" s="51"/>
      <c r="B1964" s="51"/>
      <c r="C1964" s="51"/>
      <c r="D1964" s="52"/>
      <c r="E1964" s="51"/>
    </row>
    <row r="1965">
      <c r="A1965" s="51"/>
      <c r="B1965" s="51"/>
      <c r="C1965" s="51"/>
      <c r="D1965" s="52"/>
      <c r="E1965" s="51"/>
    </row>
    <row r="1966">
      <c r="A1966" s="51"/>
      <c r="B1966" s="51"/>
      <c r="C1966" s="51"/>
      <c r="D1966" s="52"/>
      <c r="E1966" s="51"/>
    </row>
    <row r="1967">
      <c r="A1967" s="51"/>
      <c r="B1967" s="51"/>
      <c r="C1967" s="51"/>
      <c r="D1967" s="52"/>
      <c r="E1967" s="51"/>
    </row>
    <row r="1968">
      <c r="A1968" s="51"/>
      <c r="B1968" s="51"/>
      <c r="C1968" s="51"/>
      <c r="D1968" s="52"/>
      <c r="E1968" s="51"/>
    </row>
    <row r="1969">
      <c r="A1969" s="51"/>
      <c r="B1969" s="51"/>
      <c r="C1969" s="51"/>
      <c r="D1969" s="52"/>
      <c r="E1969" s="51"/>
    </row>
    <row r="1970">
      <c r="A1970" s="51"/>
      <c r="B1970" s="51"/>
      <c r="C1970" s="51"/>
      <c r="D1970" s="52"/>
      <c r="E1970" s="51"/>
    </row>
    <row r="1971">
      <c r="A1971" s="51"/>
      <c r="B1971" s="51"/>
      <c r="C1971" s="51"/>
      <c r="D1971" s="52"/>
      <c r="E1971" s="51"/>
    </row>
    <row r="1972">
      <c r="A1972" s="51"/>
      <c r="B1972" s="51"/>
      <c r="C1972" s="51"/>
      <c r="D1972" s="52"/>
      <c r="E1972" s="51"/>
    </row>
    <row r="1973">
      <c r="A1973" s="51"/>
      <c r="B1973" s="51"/>
      <c r="C1973" s="51"/>
      <c r="D1973" s="52"/>
      <c r="E1973" s="51"/>
    </row>
    <row r="1974">
      <c r="A1974" s="51"/>
      <c r="B1974" s="51"/>
      <c r="C1974" s="51"/>
      <c r="D1974" s="52"/>
      <c r="E1974" s="51"/>
    </row>
    <row r="1975">
      <c r="A1975" s="51"/>
      <c r="B1975" s="51"/>
      <c r="C1975" s="51"/>
      <c r="D1975" s="52"/>
      <c r="E1975" s="51"/>
    </row>
    <row r="1976">
      <c r="A1976" s="51"/>
      <c r="B1976" s="51"/>
      <c r="C1976" s="51"/>
      <c r="D1976" s="52"/>
      <c r="E1976" s="51"/>
    </row>
    <row r="1977">
      <c r="A1977" s="51"/>
      <c r="B1977" s="51"/>
      <c r="C1977" s="51"/>
      <c r="D1977" s="52"/>
      <c r="E1977" s="51"/>
    </row>
    <row r="1978">
      <c r="A1978" s="51"/>
      <c r="B1978" s="51"/>
      <c r="C1978" s="51"/>
      <c r="D1978" s="52"/>
      <c r="E1978" s="51"/>
    </row>
    <row r="1979">
      <c r="A1979" s="51"/>
      <c r="B1979" s="51"/>
      <c r="C1979" s="51"/>
      <c r="D1979" s="52"/>
      <c r="E1979" s="51"/>
    </row>
    <row r="1980">
      <c r="A1980" s="51"/>
      <c r="B1980" s="51"/>
      <c r="C1980" s="51"/>
      <c r="D1980" s="52"/>
      <c r="E1980" s="51"/>
    </row>
    <row r="1981">
      <c r="A1981" s="51"/>
      <c r="B1981" s="51"/>
      <c r="C1981" s="51"/>
      <c r="D1981" s="52"/>
      <c r="E1981" s="51"/>
    </row>
    <row r="1982">
      <c r="A1982" s="51"/>
      <c r="B1982" s="51"/>
      <c r="C1982" s="51"/>
      <c r="D1982" s="52"/>
      <c r="E1982" s="51"/>
    </row>
    <row r="1983">
      <c r="A1983" s="51"/>
      <c r="B1983" s="51"/>
      <c r="C1983" s="51"/>
      <c r="D1983" s="52"/>
      <c r="E1983" s="51"/>
    </row>
    <row r="1984">
      <c r="A1984" s="51"/>
      <c r="B1984" s="51"/>
      <c r="C1984" s="51"/>
      <c r="D1984" s="52"/>
      <c r="E1984" s="51"/>
    </row>
    <row r="1985">
      <c r="A1985" s="51"/>
      <c r="B1985" s="51"/>
      <c r="C1985" s="51"/>
      <c r="D1985" s="52"/>
      <c r="E1985" s="51"/>
    </row>
    <row r="1986">
      <c r="A1986" s="51"/>
      <c r="B1986" s="51"/>
      <c r="C1986" s="51"/>
      <c r="D1986" s="52"/>
      <c r="E1986" s="51"/>
    </row>
    <row r="1987">
      <c r="A1987" s="51"/>
      <c r="B1987" s="51"/>
      <c r="C1987" s="51"/>
      <c r="D1987" s="52"/>
      <c r="E1987" s="51"/>
    </row>
    <row r="1988">
      <c r="A1988" s="51"/>
      <c r="B1988" s="51"/>
      <c r="C1988" s="51"/>
      <c r="D1988" s="52"/>
      <c r="E1988" s="51"/>
    </row>
    <row r="1989">
      <c r="A1989" s="51"/>
      <c r="B1989" s="51"/>
      <c r="C1989" s="51"/>
      <c r="D1989" s="52"/>
      <c r="E1989" s="51"/>
    </row>
    <row r="1990">
      <c r="A1990" s="51"/>
      <c r="B1990" s="51"/>
      <c r="C1990" s="51"/>
      <c r="D1990" s="52"/>
      <c r="E1990" s="51"/>
    </row>
    <row r="1991">
      <c r="A1991" s="51"/>
      <c r="B1991" s="51"/>
      <c r="C1991" s="51"/>
      <c r="D1991" s="52"/>
      <c r="E1991" s="51"/>
    </row>
    <row r="1992">
      <c r="A1992" s="51"/>
      <c r="B1992" s="51"/>
      <c r="C1992" s="51"/>
      <c r="D1992" s="52"/>
      <c r="E1992" s="51"/>
    </row>
    <row r="1993">
      <c r="A1993" s="51"/>
      <c r="B1993" s="51"/>
      <c r="C1993" s="51"/>
      <c r="D1993" s="52"/>
      <c r="E1993" s="51"/>
    </row>
    <row r="1994">
      <c r="A1994" s="51"/>
      <c r="B1994" s="51"/>
      <c r="C1994" s="51"/>
      <c r="D1994" s="52"/>
      <c r="E1994" s="51"/>
    </row>
    <row r="1995">
      <c r="A1995" s="51"/>
      <c r="B1995" s="51"/>
      <c r="C1995" s="51"/>
      <c r="D1995" s="52"/>
      <c r="E1995" s="51"/>
    </row>
    <row r="1996">
      <c r="A1996" s="51"/>
      <c r="B1996" s="51"/>
      <c r="C1996" s="51"/>
      <c r="D1996" s="52"/>
      <c r="E1996" s="51"/>
    </row>
    <row r="1997">
      <c r="A1997" s="51"/>
      <c r="B1997" s="51"/>
      <c r="C1997" s="51"/>
      <c r="D1997" s="52"/>
      <c r="E1997" s="51"/>
    </row>
    <row r="1998">
      <c r="A1998" s="51"/>
      <c r="B1998" s="51"/>
      <c r="C1998" s="51"/>
      <c r="D1998" s="52"/>
      <c r="E1998" s="51"/>
    </row>
    <row r="1999">
      <c r="A1999" s="51"/>
      <c r="B1999" s="51"/>
      <c r="C1999" s="51"/>
      <c r="D1999" s="52"/>
      <c r="E1999" s="51"/>
    </row>
    <row r="2000">
      <c r="A2000" s="51"/>
      <c r="B2000" s="51"/>
      <c r="C2000" s="51"/>
      <c r="D2000" s="52"/>
      <c r="E2000" s="51"/>
    </row>
    <row r="2001">
      <c r="A2001" s="51"/>
      <c r="B2001" s="51"/>
      <c r="C2001" s="51"/>
      <c r="D2001" s="52"/>
      <c r="E2001" s="51"/>
    </row>
    <row r="2002">
      <c r="A2002" s="51"/>
      <c r="B2002" s="51"/>
      <c r="C2002" s="51"/>
      <c r="D2002" s="52"/>
      <c r="E2002" s="51"/>
    </row>
    <row r="2003">
      <c r="A2003" s="51"/>
      <c r="B2003" s="51"/>
      <c r="C2003" s="51"/>
      <c r="D2003" s="52"/>
      <c r="E2003" s="51"/>
    </row>
    <row r="2004">
      <c r="A2004" s="51"/>
      <c r="B2004" s="51"/>
      <c r="C2004" s="51"/>
      <c r="D2004" s="52"/>
      <c r="E2004" s="51"/>
    </row>
    <row r="2005">
      <c r="A2005" s="51"/>
      <c r="B2005" s="51"/>
      <c r="C2005" s="51"/>
      <c r="D2005" s="52"/>
      <c r="E2005" s="51"/>
    </row>
    <row r="2006">
      <c r="A2006" s="51"/>
      <c r="B2006" s="51"/>
      <c r="C2006" s="51"/>
      <c r="D2006" s="52"/>
      <c r="E2006" s="51"/>
    </row>
    <row r="2007">
      <c r="A2007" s="51"/>
      <c r="B2007" s="51"/>
      <c r="C2007" s="51"/>
      <c r="D2007" s="52"/>
      <c r="E2007" s="51"/>
    </row>
    <row r="2008">
      <c r="A2008" s="51"/>
      <c r="B2008" s="51"/>
      <c r="C2008" s="51"/>
      <c r="D2008" s="52"/>
      <c r="E2008" s="51"/>
    </row>
    <row r="2009">
      <c r="A2009" s="51"/>
      <c r="B2009" s="51"/>
      <c r="C2009" s="51"/>
      <c r="D2009" s="52"/>
      <c r="E2009" s="51"/>
    </row>
    <row r="2010">
      <c r="A2010" s="51"/>
      <c r="B2010" s="51"/>
      <c r="C2010" s="51"/>
      <c r="D2010" s="52"/>
      <c r="E2010" s="51"/>
    </row>
    <row r="2011">
      <c r="A2011" s="51"/>
      <c r="B2011" s="51"/>
      <c r="C2011" s="51"/>
      <c r="D2011" s="52"/>
      <c r="E2011" s="51"/>
    </row>
    <row r="2012">
      <c r="A2012" s="51"/>
      <c r="B2012" s="51"/>
      <c r="C2012" s="51"/>
      <c r="D2012" s="52"/>
      <c r="E2012" s="51"/>
    </row>
    <row r="2013">
      <c r="A2013" s="51"/>
      <c r="B2013" s="51"/>
      <c r="C2013" s="51"/>
      <c r="D2013" s="52"/>
      <c r="E2013" s="51"/>
    </row>
    <row r="2014">
      <c r="A2014" s="51"/>
      <c r="B2014" s="51"/>
      <c r="C2014" s="51"/>
      <c r="D2014" s="52"/>
      <c r="E2014" s="51"/>
    </row>
    <row r="2015">
      <c r="A2015" s="51"/>
      <c r="B2015" s="51"/>
      <c r="C2015" s="51"/>
      <c r="D2015" s="52"/>
      <c r="E2015" s="51"/>
    </row>
    <row r="2016">
      <c r="A2016" s="51"/>
      <c r="B2016" s="51"/>
      <c r="C2016" s="51"/>
      <c r="D2016" s="52"/>
      <c r="E2016" s="51"/>
    </row>
    <row r="2017">
      <c r="A2017" s="51"/>
      <c r="B2017" s="51"/>
      <c r="C2017" s="51"/>
      <c r="D2017" s="52"/>
      <c r="E2017" s="51"/>
    </row>
    <row r="2018">
      <c r="A2018" s="51"/>
      <c r="B2018" s="51"/>
      <c r="C2018" s="51"/>
      <c r="D2018" s="52"/>
      <c r="E2018" s="51"/>
    </row>
    <row r="2019">
      <c r="A2019" s="51"/>
      <c r="B2019" s="51"/>
      <c r="C2019" s="51"/>
      <c r="D2019" s="52"/>
      <c r="E2019" s="51"/>
    </row>
    <row r="2020">
      <c r="A2020" s="51"/>
      <c r="B2020" s="51"/>
      <c r="C2020" s="51"/>
      <c r="D2020" s="52"/>
      <c r="E2020" s="51"/>
    </row>
    <row r="2021">
      <c r="A2021" s="51"/>
      <c r="B2021" s="51"/>
      <c r="C2021" s="51"/>
      <c r="D2021" s="52"/>
      <c r="E2021" s="51"/>
    </row>
    <row r="2022">
      <c r="A2022" s="51"/>
      <c r="B2022" s="51"/>
      <c r="C2022" s="51"/>
      <c r="D2022" s="52"/>
      <c r="E2022" s="51"/>
    </row>
    <row r="2023">
      <c r="A2023" s="51"/>
      <c r="B2023" s="51"/>
      <c r="C2023" s="51"/>
      <c r="D2023" s="52"/>
      <c r="E2023" s="51"/>
    </row>
    <row r="2024">
      <c r="A2024" s="51"/>
      <c r="B2024" s="51"/>
      <c r="C2024" s="51"/>
      <c r="D2024" s="52"/>
      <c r="E2024" s="51"/>
    </row>
    <row r="2025">
      <c r="A2025" s="51"/>
      <c r="B2025" s="51"/>
      <c r="C2025" s="51"/>
      <c r="D2025" s="52"/>
      <c r="E2025" s="51"/>
    </row>
    <row r="2026">
      <c r="A2026" s="51"/>
      <c r="B2026" s="51"/>
      <c r="C2026" s="51"/>
      <c r="D2026" s="52"/>
      <c r="E2026" s="51"/>
    </row>
    <row r="2027">
      <c r="A2027" s="51"/>
      <c r="B2027" s="51"/>
      <c r="C2027" s="51"/>
      <c r="D2027" s="52"/>
      <c r="E2027" s="51"/>
    </row>
    <row r="2028">
      <c r="A2028" s="51"/>
      <c r="B2028" s="51"/>
      <c r="C2028" s="51"/>
      <c r="D2028" s="52"/>
      <c r="E2028" s="51"/>
    </row>
    <row r="2029">
      <c r="A2029" s="51"/>
      <c r="B2029" s="51"/>
      <c r="C2029" s="51"/>
      <c r="D2029" s="52"/>
      <c r="E2029" s="51"/>
    </row>
    <row r="2030">
      <c r="A2030" s="51"/>
      <c r="B2030" s="51"/>
      <c r="C2030" s="51"/>
      <c r="D2030" s="52"/>
      <c r="E2030" s="51"/>
    </row>
    <row r="2031">
      <c r="A2031" s="51"/>
      <c r="B2031" s="51"/>
      <c r="C2031" s="51"/>
      <c r="D2031" s="52"/>
      <c r="E2031" s="51"/>
    </row>
    <row r="2032">
      <c r="A2032" s="51"/>
      <c r="B2032" s="51"/>
      <c r="C2032" s="51"/>
      <c r="D2032" s="52"/>
      <c r="E2032" s="51"/>
    </row>
    <row r="2033">
      <c r="A2033" s="51"/>
      <c r="B2033" s="51"/>
      <c r="C2033" s="51"/>
      <c r="D2033" s="52"/>
      <c r="E2033" s="51"/>
    </row>
    <row r="2034">
      <c r="A2034" s="51"/>
      <c r="B2034" s="51"/>
      <c r="C2034" s="51"/>
      <c r="D2034" s="52"/>
      <c r="E2034" s="51"/>
    </row>
    <row r="2035">
      <c r="A2035" s="51"/>
      <c r="B2035" s="51"/>
      <c r="C2035" s="51"/>
      <c r="D2035" s="52"/>
      <c r="E2035" s="51"/>
    </row>
    <row r="2036">
      <c r="A2036" s="51"/>
      <c r="B2036" s="51"/>
      <c r="C2036" s="51"/>
      <c r="D2036" s="52"/>
      <c r="E2036" s="51"/>
    </row>
    <row r="2037">
      <c r="A2037" s="51"/>
      <c r="B2037" s="51"/>
      <c r="C2037" s="51"/>
      <c r="D2037" s="52"/>
      <c r="E2037" s="51"/>
    </row>
    <row r="2038">
      <c r="A2038" s="51"/>
      <c r="B2038" s="51"/>
      <c r="C2038" s="51"/>
      <c r="D2038" s="52"/>
      <c r="E2038" s="51"/>
    </row>
    <row r="2039">
      <c r="A2039" s="51"/>
      <c r="B2039" s="51"/>
      <c r="C2039" s="51"/>
      <c r="D2039" s="52"/>
      <c r="E2039" s="51"/>
    </row>
    <row r="2040">
      <c r="A2040" s="51"/>
      <c r="B2040" s="51"/>
      <c r="C2040" s="51"/>
      <c r="D2040" s="52"/>
      <c r="E2040" s="51"/>
    </row>
    <row r="2041">
      <c r="A2041" s="51"/>
      <c r="B2041" s="51"/>
      <c r="C2041" s="51"/>
      <c r="D2041" s="52"/>
      <c r="E2041" s="51"/>
    </row>
    <row r="2042">
      <c r="A2042" s="51"/>
      <c r="B2042" s="51"/>
      <c r="C2042" s="51"/>
      <c r="D2042" s="52"/>
      <c r="E2042" s="51"/>
    </row>
    <row r="2043">
      <c r="A2043" s="51"/>
      <c r="B2043" s="51"/>
      <c r="C2043" s="51"/>
      <c r="D2043" s="52"/>
      <c r="E2043" s="51"/>
    </row>
    <row r="2044">
      <c r="A2044" s="51"/>
      <c r="B2044" s="51"/>
      <c r="C2044" s="51"/>
      <c r="D2044" s="52"/>
      <c r="E2044" s="51"/>
    </row>
    <row r="2045">
      <c r="A2045" s="51"/>
      <c r="B2045" s="51"/>
      <c r="C2045" s="51"/>
      <c r="D2045" s="52"/>
      <c r="E2045" s="51"/>
    </row>
    <row r="2046">
      <c r="A2046" s="51"/>
      <c r="B2046" s="51"/>
      <c r="C2046" s="51"/>
      <c r="D2046" s="52"/>
      <c r="E2046" s="51"/>
    </row>
    <row r="2047">
      <c r="A2047" s="51"/>
      <c r="B2047" s="51"/>
      <c r="C2047" s="51"/>
      <c r="D2047" s="52"/>
      <c r="E2047" s="51"/>
    </row>
    <row r="2048">
      <c r="A2048" s="51"/>
      <c r="B2048" s="51"/>
      <c r="C2048" s="51"/>
      <c r="D2048" s="52"/>
      <c r="E2048" s="51"/>
    </row>
    <row r="2049">
      <c r="A2049" s="51"/>
      <c r="B2049" s="51"/>
      <c r="C2049" s="51"/>
      <c r="D2049" s="52"/>
      <c r="E2049" s="51"/>
    </row>
    <row r="2050">
      <c r="A2050" s="51"/>
      <c r="B2050" s="51"/>
      <c r="C2050" s="51"/>
      <c r="D2050" s="52"/>
      <c r="E2050" s="51"/>
    </row>
    <row r="2051">
      <c r="A2051" s="51"/>
      <c r="B2051" s="51"/>
      <c r="C2051" s="51"/>
      <c r="D2051" s="52"/>
      <c r="E2051" s="51"/>
    </row>
    <row r="2052">
      <c r="A2052" s="51"/>
      <c r="B2052" s="51"/>
      <c r="C2052" s="51"/>
      <c r="D2052" s="52"/>
      <c r="E2052" s="51"/>
    </row>
    <row r="2053">
      <c r="A2053" s="51"/>
      <c r="B2053" s="51"/>
      <c r="C2053" s="51"/>
      <c r="D2053" s="52"/>
      <c r="E2053" s="51"/>
    </row>
    <row r="2054">
      <c r="A2054" s="51"/>
      <c r="B2054" s="51"/>
      <c r="C2054" s="51"/>
      <c r="D2054" s="52"/>
      <c r="E2054" s="51"/>
    </row>
    <row r="2055">
      <c r="A2055" s="51"/>
      <c r="B2055" s="51"/>
      <c r="C2055" s="51"/>
      <c r="D2055" s="52"/>
      <c r="E2055" s="51"/>
    </row>
    <row r="2056">
      <c r="A2056" s="51"/>
      <c r="B2056" s="51"/>
      <c r="C2056" s="51"/>
      <c r="D2056" s="52"/>
      <c r="E2056" s="51"/>
    </row>
    <row r="2057">
      <c r="A2057" s="51"/>
      <c r="B2057" s="51"/>
      <c r="C2057" s="51"/>
      <c r="D2057" s="52"/>
      <c r="E2057" s="51"/>
    </row>
    <row r="2058">
      <c r="A2058" s="51"/>
      <c r="B2058" s="51"/>
      <c r="C2058" s="51"/>
      <c r="D2058" s="52"/>
      <c r="E2058" s="51"/>
    </row>
    <row r="2059">
      <c r="A2059" s="51"/>
      <c r="B2059" s="51"/>
      <c r="C2059" s="51"/>
      <c r="D2059" s="52"/>
      <c r="E2059" s="51"/>
    </row>
    <row r="2060">
      <c r="A2060" s="51"/>
      <c r="B2060" s="51"/>
      <c r="C2060" s="51"/>
      <c r="D2060" s="52"/>
      <c r="E2060" s="51"/>
    </row>
    <row r="2061">
      <c r="A2061" s="51"/>
      <c r="B2061" s="51"/>
      <c r="C2061" s="51"/>
      <c r="D2061" s="52"/>
      <c r="E2061" s="51"/>
    </row>
    <row r="2062">
      <c r="A2062" s="51"/>
      <c r="B2062" s="51"/>
      <c r="C2062" s="51"/>
      <c r="D2062" s="52"/>
      <c r="E2062" s="51"/>
    </row>
    <row r="2063">
      <c r="A2063" s="51"/>
      <c r="B2063" s="51"/>
      <c r="C2063" s="51"/>
      <c r="D2063" s="52"/>
      <c r="E2063" s="51"/>
    </row>
    <row r="2064">
      <c r="A2064" s="51"/>
      <c r="B2064" s="51"/>
      <c r="C2064" s="51"/>
      <c r="D2064" s="52"/>
      <c r="E2064" s="51"/>
    </row>
    <row r="2065">
      <c r="A2065" s="51"/>
      <c r="B2065" s="51"/>
      <c r="C2065" s="51"/>
      <c r="D2065" s="52"/>
      <c r="E2065" s="51"/>
    </row>
    <row r="2066">
      <c r="A2066" s="51"/>
      <c r="B2066" s="51"/>
      <c r="C2066" s="51"/>
      <c r="D2066" s="52"/>
      <c r="E2066" s="51"/>
    </row>
    <row r="2067">
      <c r="A2067" s="51"/>
      <c r="B2067" s="51"/>
      <c r="C2067" s="51"/>
      <c r="D2067" s="52"/>
      <c r="E2067" s="51"/>
    </row>
    <row r="2068">
      <c r="A2068" s="51"/>
      <c r="B2068" s="51"/>
      <c r="C2068" s="51"/>
      <c r="D2068" s="52"/>
      <c r="E2068" s="51"/>
    </row>
    <row r="2069">
      <c r="A2069" s="51"/>
      <c r="B2069" s="51"/>
      <c r="C2069" s="51"/>
      <c r="D2069" s="52"/>
      <c r="E2069" s="51"/>
    </row>
    <row r="2070">
      <c r="A2070" s="51"/>
      <c r="B2070" s="51"/>
      <c r="C2070" s="51"/>
      <c r="D2070" s="52"/>
      <c r="E2070" s="51"/>
    </row>
    <row r="2071">
      <c r="A2071" s="51"/>
      <c r="B2071" s="51"/>
      <c r="C2071" s="51"/>
      <c r="D2071" s="52"/>
      <c r="E2071" s="51"/>
    </row>
    <row r="2072">
      <c r="A2072" s="51"/>
      <c r="B2072" s="51"/>
      <c r="C2072" s="51"/>
      <c r="D2072" s="52"/>
      <c r="E2072" s="51"/>
    </row>
    <row r="2073">
      <c r="A2073" s="51"/>
      <c r="B2073" s="51"/>
      <c r="C2073" s="51"/>
      <c r="D2073" s="52"/>
      <c r="E2073" s="51"/>
    </row>
    <row r="2074">
      <c r="A2074" s="51"/>
      <c r="B2074" s="51"/>
      <c r="C2074" s="51"/>
      <c r="D2074" s="52"/>
      <c r="E2074" s="51"/>
    </row>
    <row r="2075">
      <c r="A2075" s="51"/>
      <c r="B2075" s="51"/>
      <c r="C2075" s="51"/>
      <c r="D2075" s="52"/>
      <c r="E2075" s="51"/>
    </row>
    <row r="2076">
      <c r="A2076" s="51"/>
      <c r="B2076" s="51"/>
      <c r="C2076" s="51"/>
      <c r="D2076" s="52"/>
      <c r="E2076" s="51"/>
    </row>
    <row r="2077">
      <c r="A2077" s="51"/>
      <c r="B2077" s="51"/>
      <c r="C2077" s="51"/>
      <c r="D2077" s="52"/>
      <c r="E2077" s="51"/>
    </row>
    <row r="2078">
      <c r="A2078" s="51"/>
      <c r="B2078" s="51"/>
      <c r="C2078" s="51"/>
      <c r="D2078" s="52"/>
      <c r="E2078" s="51"/>
    </row>
    <row r="2079">
      <c r="A2079" s="51"/>
      <c r="B2079" s="51"/>
      <c r="C2079" s="51"/>
      <c r="D2079" s="52"/>
      <c r="E2079" s="51"/>
    </row>
    <row r="2080">
      <c r="A2080" s="51"/>
      <c r="B2080" s="51"/>
      <c r="C2080" s="51"/>
      <c r="D2080" s="52"/>
      <c r="E2080" s="51"/>
    </row>
    <row r="2081">
      <c r="A2081" s="51"/>
      <c r="B2081" s="51"/>
      <c r="C2081" s="51"/>
      <c r="D2081" s="52"/>
      <c r="E2081" s="51"/>
    </row>
    <row r="2082">
      <c r="A2082" s="51"/>
      <c r="B2082" s="51"/>
      <c r="C2082" s="51"/>
      <c r="D2082" s="52"/>
      <c r="E2082" s="51"/>
    </row>
    <row r="2083">
      <c r="A2083" s="51"/>
      <c r="B2083" s="51"/>
      <c r="C2083" s="51"/>
      <c r="D2083" s="52"/>
      <c r="E2083" s="51"/>
    </row>
    <row r="2084">
      <c r="A2084" s="51"/>
      <c r="B2084" s="51"/>
      <c r="C2084" s="51"/>
      <c r="D2084" s="52"/>
      <c r="E2084" s="51"/>
    </row>
    <row r="2085">
      <c r="A2085" s="51"/>
      <c r="B2085" s="51"/>
      <c r="C2085" s="51"/>
      <c r="D2085" s="52"/>
      <c r="E2085" s="51"/>
    </row>
    <row r="2086">
      <c r="A2086" s="51"/>
      <c r="B2086" s="51"/>
      <c r="C2086" s="51"/>
      <c r="D2086" s="52"/>
      <c r="E2086" s="51"/>
    </row>
    <row r="2087">
      <c r="A2087" s="51"/>
      <c r="B2087" s="51"/>
      <c r="C2087" s="51"/>
      <c r="D2087" s="52"/>
      <c r="E2087" s="51"/>
    </row>
    <row r="2088">
      <c r="A2088" s="51"/>
      <c r="B2088" s="51"/>
      <c r="C2088" s="51"/>
      <c r="D2088" s="52"/>
      <c r="E2088" s="51"/>
    </row>
    <row r="2089">
      <c r="A2089" s="51"/>
      <c r="B2089" s="51"/>
      <c r="C2089" s="51"/>
      <c r="D2089" s="52"/>
      <c r="E2089" s="51"/>
    </row>
    <row r="2090">
      <c r="A2090" s="51"/>
      <c r="B2090" s="51"/>
      <c r="C2090" s="51"/>
      <c r="D2090" s="52"/>
      <c r="E2090" s="51"/>
    </row>
    <row r="2091">
      <c r="A2091" s="51"/>
      <c r="B2091" s="51"/>
      <c r="C2091" s="51"/>
      <c r="D2091" s="52"/>
      <c r="E2091" s="51"/>
    </row>
    <row r="2092">
      <c r="A2092" s="51"/>
      <c r="B2092" s="51"/>
      <c r="C2092" s="51"/>
      <c r="D2092" s="52"/>
      <c r="E2092" s="51"/>
    </row>
    <row r="2093">
      <c r="A2093" s="51"/>
      <c r="B2093" s="51"/>
      <c r="C2093" s="51"/>
      <c r="D2093" s="52"/>
      <c r="E2093" s="51"/>
    </row>
    <row r="2094">
      <c r="A2094" s="51"/>
      <c r="B2094" s="51"/>
      <c r="C2094" s="51"/>
      <c r="D2094" s="52"/>
      <c r="E2094" s="51"/>
    </row>
    <row r="2095">
      <c r="A2095" s="51"/>
      <c r="B2095" s="51"/>
      <c r="C2095" s="51"/>
      <c r="D2095" s="52"/>
      <c r="E2095" s="51"/>
    </row>
    <row r="2096">
      <c r="A2096" s="51"/>
      <c r="B2096" s="51"/>
      <c r="C2096" s="51"/>
      <c r="D2096" s="52"/>
      <c r="E2096" s="51"/>
    </row>
    <row r="2097">
      <c r="A2097" s="51"/>
      <c r="B2097" s="51"/>
      <c r="C2097" s="51"/>
      <c r="D2097" s="52"/>
      <c r="E2097" s="51"/>
    </row>
    <row r="2098">
      <c r="A2098" s="51"/>
      <c r="B2098" s="51"/>
      <c r="C2098" s="51"/>
      <c r="D2098" s="52"/>
      <c r="E2098" s="51"/>
    </row>
    <row r="2099">
      <c r="A2099" s="51"/>
      <c r="B2099" s="51"/>
      <c r="C2099" s="51"/>
      <c r="D2099" s="52"/>
      <c r="E2099" s="51"/>
    </row>
    <row r="2100">
      <c r="A2100" s="51"/>
      <c r="B2100" s="51"/>
      <c r="C2100" s="51"/>
      <c r="D2100" s="52"/>
      <c r="E2100" s="51"/>
    </row>
    <row r="2101">
      <c r="A2101" s="51"/>
      <c r="B2101" s="51"/>
      <c r="C2101" s="51"/>
      <c r="D2101" s="52"/>
      <c r="E2101" s="51"/>
    </row>
    <row r="2102">
      <c r="A2102" s="51"/>
      <c r="B2102" s="51"/>
      <c r="C2102" s="51"/>
      <c r="D2102" s="52"/>
      <c r="E2102" s="51"/>
    </row>
    <row r="2103">
      <c r="A2103" s="51"/>
      <c r="B2103" s="51"/>
      <c r="C2103" s="51"/>
      <c r="D2103" s="52"/>
      <c r="E2103" s="51"/>
    </row>
    <row r="2104">
      <c r="A2104" s="51"/>
      <c r="B2104" s="51"/>
      <c r="C2104" s="51"/>
      <c r="D2104" s="52"/>
      <c r="E2104" s="51"/>
    </row>
    <row r="2105">
      <c r="A2105" s="51"/>
      <c r="B2105" s="51"/>
      <c r="C2105" s="51"/>
      <c r="D2105" s="52"/>
      <c r="E2105" s="51"/>
    </row>
    <row r="2106">
      <c r="A2106" s="51"/>
      <c r="B2106" s="51"/>
      <c r="C2106" s="51"/>
      <c r="D2106" s="52"/>
      <c r="E2106" s="51"/>
    </row>
    <row r="2107">
      <c r="A2107" s="51"/>
      <c r="B2107" s="51"/>
      <c r="C2107" s="51"/>
      <c r="D2107" s="52"/>
      <c r="E2107" s="51"/>
    </row>
    <row r="2108">
      <c r="A2108" s="51"/>
      <c r="B2108" s="51"/>
      <c r="C2108" s="51"/>
      <c r="D2108" s="52"/>
      <c r="E2108" s="51"/>
    </row>
    <row r="2109">
      <c r="A2109" s="51"/>
      <c r="B2109" s="51"/>
      <c r="C2109" s="51"/>
      <c r="D2109" s="52"/>
      <c r="E2109" s="51"/>
    </row>
    <row r="2110">
      <c r="A2110" s="51"/>
      <c r="B2110" s="51"/>
      <c r="C2110" s="51"/>
      <c r="D2110" s="52"/>
      <c r="E2110" s="51"/>
    </row>
    <row r="2111">
      <c r="A2111" s="51"/>
      <c r="B2111" s="51"/>
      <c r="C2111" s="51"/>
      <c r="D2111" s="52"/>
      <c r="E2111" s="51"/>
    </row>
    <row r="2112">
      <c r="A2112" s="51"/>
      <c r="B2112" s="51"/>
      <c r="C2112" s="51"/>
      <c r="D2112" s="52"/>
      <c r="E2112" s="51"/>
    </row>
    <row r="2113">
      <c r="A2113" s="51"/>
      <c r="B2113" s="51"/>
      <c r="C2113" s="51"/>
      <c r="D2113" s="52"/>
      <c r="E2113" s="51"/>
    </row>
    <row r="2114">
      <c r="A2114" s="51"/>
      <c r="B2114" s="51"/>
      <c r="C2114" s="51"/>
      <c r="D2114" s="52"/>
      <c r="E2114" s="51"/>
    </row>
    <row r="2115">
      <c r="A2115" s="51"/>
      <c r="B2115" s="51"/>
      <c r="C2115" s="51"/>
      <c r="D2115" s="52"/>
      <c r="E2115" s="51"/>
    </row>
    <row r="2116">
      <c r="A2116" s="51"/>
      <c r="B2116" s="51"/>
      <c r="C2116" s="51"/>
      <c r="D2116" s="52"/>
      <c r="E2116" s="51"/>
    </row>
    <row r="2117">
      <c r="A2117" s="51"/>
      <c r="B2117" s="51"/>
      <c r="C2117" s="51"/>
      <c r="D2117" s="52"/>
      <c r="E2117" s="51"/>
    </row>
    <row r="2118">
      <c r="A2118" s="51"/>
      <c r="B2118" s="51"/>
      <c r="C2118" s="51"/>
      <c r="D2118" s="52"/>
      <c r="E2118" s="51"/>
    </row>
    <row r="2119">
      <c r="A2119" s="51"/>
      <c r="B2119" s="51"/>
      <c r="C2119" s="51"/>
      <c r="D2119" s="52"/>
      <c r="E2119" s="51"/>
    </row>
    <row r="2120">
      <c r="A2120" s="51"/>
      <c r="B2120" s="51"/>
      <c r="C2120" s="51"/>
      <c r="D2120" s="52"/>
      <c r="E2120" s="51"/>
    </row>
    <row r="2121">
      <c r="A2121" s="51"/>
      <c r="B2121" s="51"/>
      <c r="C2121" s="51"/>
      <c r="D2121" s="52"/>
      <c r="E2121" s="51"/>
    </row>
    <row r="2122">
      <c r="A2122" s="51"/>
      <c r="B2122" s="51"/>
      <c r="C2122" s="51"/>
      <c r="D2122" s="52"/>
      <c r="E2122" s="51"/>
    </row>
    <row r="2123">
      <c r="A2123" s="51"/>
      <c r="B2123" s="51"/>
      <c r="C2123" s="51"/>
      <c r="D2123" s="52"/>
      <c r="E2123" s="51"/>
    </row>
    <row r="2124">
      <c r="A2124" s="51"/>
      <c r="B2124" s="51"/>
      <c r="C2124" s="51"/>
      <c r="D2124" s="52"/>
      <c r="E2124" s="51"/>
    </row>
    <row r="2125">
      <c r="A2125" s="51"/>
      <c r="B2125" s="51"/>
      <c r="C2125" s="51"/>
      <c r="D2125" s="52"/>
      <c r="E2125" s="51"/>
    </row>
    <row r="2126">
      <c r="A2126" s="51"/>
      <c r="B2126" s="51"/>
      <c r="C2126" s="51"/>
      <c r="D2126" s="52"/>
      <c r="E2126" s="51"/>
    </row>
    <row r="2127">
      <c r="A2127" s="51"/>
      <c r="B2127" s="51"/>
      <c r="C2127" s="51"/>
      <c r="D2127" s="52"/>
      <c r="E2127" s="51"/>
    </row>
    <row r="2128">
      <c r="A2128" s="51"/>
      <c r="B2128" s="51"/>
      <c r="C2128" s="51"/>
      <c r="D2128" s="52"/>
      <c r="E2128" s="51"/>
    </row>
    <row r="2129">
      <c r="A2129" s="51"/>
      <c r="B2129" s="51"/>
      <c r="C2129" s="51"/>
      <c r="D2129" s="52"/>
      <c r="E2129" s="51"/>
    </row>
    <row r="2130">
      <c r="A2130" s="51"/>
      <c r="B2130" s="51"/>
      <c r="C2130" s="51"/>
      <c r="D2130" s="52"/>
      <c r="E2130" s="51"/>
    </row>
    <row r="2131">
      <c r="A2131" s="51"/>
      <c r="B2131" s="51"/>
      <c r="C2131" s="51"/>
      <c r="D2131" s="52"/>
      <c r="E2131" s="51"/>
    </row>
    <row r="2132">
      <c r="A2132" s="51"/>
      <c r="B2132" s="51"/>
      <c r="C2132" s="51"/>
      <c r="D2132" s="52"/>
      <c r="E2132" s="51"/>
    </row>
    <row r="2133">
      <c r="A2133" s="51"/>
      <c r="B2133" s="51"/>
      <c r="C2133" s="51"/>
      <c r="D2133" s="52"/>
      <c r="E2133" s="51"/>
    </row>
    <row r="2134">
      <c r="A2134" s="51"/>
      <c r="B2134" s="51"/>
      <c r="C2134" s="51"/>
      <c r="D2134" s="52"/>
      <c r="E2134" s="51"/>
    </row>
    <row r="2135">
      <c r="A2135" s="51"/>
      <c r="B2135" s="51"/>
      <c r="C2135" s="51"/>
      <c r="D2135" s="52"/>
      <c r="E2135" s="51"/>
    </row>
    <row r="2136">
      <c r="A2136" s="51"/>
      <c r="B2136" s="51"/>
      <c r="C2136" s="51"/>
      <c r="D2136" s="52"/>
      <c r="E2136" s="51"/>
    </row>
    <row r="2137">
      <c r="A2137" s="51"/>
      <c r="B2137" s="51"/>
      <c r="C2137" s="51"/>
      <c r="D2137" s="52"/>
      <c r="E2137" s="51"/>
    </row>
    <row r="2138">
      <c r="A2138" s="51"/>
      <c r="B2138" s="51"/>
      <c r="C2138" s="51"/>
      <c r="D2138" s="52"/>
      <c r="E2138" s="51"/>
    </row>
    <row r="2139">
      <c r="A2139" s="51"/>
      <c r="B2139" s="51"/>
      <c r="C2139" s="51"/>
      <c r="D2139" s="52"/>
      <c r="E2139" s="51"/>
    </row>
    <row r="2140">
      <c r="A2140" s="51"/>
      <c r="B2140" s="51"/>
      <c r="C2140" s="51"/>
      <c r="D2140" s="52"/>
      <c r="E2140" s="51"/>
    </row>
    <row r="2141">
      <c r="A2141" s="51"/>
      <c r="B2141" s="51"/>
      <c r="C2141" s="51"/>
      <c r="D2141" s="52"/>
      <c r="E2141" s="51"/>
    </row>
    <row r="2142">
      <c r="A2142" s="51"/>
      <c r="B2142" s="51"/>
      <c r="C2142" s="51"/>
      <c r="D2142" s="52"/>
      <c r="E2142" s="51"/>
    </row>
    <row r="2143">
      <c r="A2143" s="51"/>
      <c r="B2143" s="51"/>
      <c r="C2143" s="51"/>
      <c r="D2143" s="52"/>
      <c r="E2143" s="51"/>
    </row>
    <row r="2144">
      <c r="A2144" s="51"/>
      <c r="B2144" s="51"/>
      <c r="C2144" s="51"/>
      <c r="D2144" s="52"/>
      <c r="E2144" s="51"/>
    </row>
    <row r="2145">
      <c r="A2145" s="51"/>
      <c r="B2145" s="51"/>
      <c r="C2145" s="51"/>
      <c r="D2145" s="52"/>
      <c r="E2145" s="51"/>
    </row>
    <row r="2146">
      <c r="A2146" s="51"/>
      <c r="B2146" s="51"/>
      <c r="C2146" s="51"/>
      <c r="D2146" s="52"/>
      <c r="E2146" s="51"/>
    </row>
    <row r="2147">
      <c r="A2147" s="51"/>
      <c r="B2147" s="51"/>
      <c r="C2147" s="51"/>
      <c r="D2147" s="52"/>
      <c r="E2147" s="51"/>
    </row>
    <row r="2148">
      <c r="A2148" s="51"/>
      <c r="B2148" s="51"/>
      <c r="C2148" s="51"/>
      <c r="D2148" s="52"/>
      <c r="E2148" s="51"/>
    </row>
    <row r="2149">
      <c r="A2149" s="51"/>
      <c r="B2149" s="51"/>
      <c r="C2149" s="51"/>
      <c r="D2149" s="52"/>
      <c r="E2149" s="51"/>
    </row>
    <row r="2150">
      <c r="A2150" s="51"/>
      <c r="B2150" s="51"/>
      <c r="C2150" s="51"/>
      <c r="D2150" s="52"/>
      <c r="E2150" s="51"/>
    </row>
    <row r="2151">
      <c r="A2151" s="51"/>
      <c r="B2151" s="51"/>
      <c r="C2151" s="51"/>
      <c r="D2151" s="52"/>
      <c r="E2151" s="51"/>
    </row>
    <row r="2152">
      <c r="A2152" s="51"/>
      <c r="B2152" s="51"/>
      <c r="C2152" s="51"/>
      <c r="D2152" s="52"/>
      <c r="E2152" s="51"/>
    </row>
    <row r="2153">
      <c r="A2153" s="51"/>
      <c r="B2153" s="51"/>
      <c r="C2153" s="51"/>
      <c r="D2153" s="52"/>
      <c r="E2153" s="51"/>
    </row>
    <row r="2154">
      <c r="A2154" s="51"/>
      <c r="B2154" s="51"/>
      <c r="C2154" s="51"/>
      <c r="D2154" s="52"/>
      <c r="E2154" s="51"/>
    </row>
    <row r="2155">
      <c r="A2155" s="51"/>
      <c r="B2155" s="51"/>
      <c r="C2155" s="51"/>
      <c r="D2155" s="52"/>
      <c r="E2155" s="51"/>
    </row>
    <row r="2156">
      <c r="A2156" s="51"/>
      <c r="B2156" s="51"/>
      <c r="C2156" s="51"/>
      <c r="D2156" s="52"/>
      <c r="E2156" s="51"/>
    </row>
    <row r="2157">
      <c r="A2157" s="51"/>
      <c r="B2157" s="51"/>
      <c r="C2157" s="51"/>
      <c r="D2157" s="52"/>
      <c r="E2157" s="51"/>
    </row>
    <row r="2158">
      <c r="A2158" s="51"/>
      <c r="B2158" s="51"/>
      <c r="C2158" s="51"/>
      <c r="D2158" s="52"/>
      <c r="E2158" s="51"/>
    </row>
    <row r="2159">
      <c r="A2159" s="51"/>
      <c r="B2159" s="51"/>
      <c r="C2159" s="51"/>
      <c r="D2159" s="52"/>
      <c r="E2159" s="51"/>
    </row>
    <row r="2160">
      <c r="A2160" s="51"/>
      <c r="B2160" s="51"/>
      <c r="C2160" s="51"/>
      <c r="D2160" s="52"/>
      <c r="E2160" s="51"/>
    </row>
    <row r="2161">
      <c r="A2161" s="51"/>
      <c r="B2161" s="51"/>
      <c r="C2161" s="51"/>
      <c r="D2161" s="52"/>
      <c r="E2161" s="51"/>
    </row>
    <row r="2162">
      <c r="A2162" s="51"/>
      <c r="B2162" s="51"/>
      <c r="C2162" s="51"/>
      <c r="D2162" s="52"/>
      <c r="E2162" s="51"/>
    </row>
    <row r="2163">
      <c r="A2163" s="51"/>
      <c r="B2163" s="51"/>
      <c r="C2163" s="51"/>
      <c r="D2163" s="52"/>
      <c r="E2163" s="51"/>
    </row>
    <row r="2164">
      <c r="A2164" s="51"/>
      <c r="B2164" s="51"/>
      <c r="C2164" s="51"/>
      <c r="D2164" s="52"/>
      <c r="E2164" s="51"/>
    </row>
    <row r="2165">
      <c r="A2165" s="51"/>
      <c r="B2165" s="51"/>
      <c r="C2165" s="51"/>
      <c r="D2165" s="52"/>
      <c r="E2165" s="51"/>
    </row>
    <row r="2166">
      <c r="A2166" s="51"/>
      <c r="B2166" s="51"/>
      <c r="C2166" s="51"/>
      <c r="D2166" s="52"/>
      <c r="E2166" s="51"/>
    </row>
    <row r="2167">
      <c r="A2167" s="51"/>
      <c r="B2167" s="51"/>
      <c r="C2167" s="51"/>
      <c r="D2167" s="52"/>
      <c r="E2167" s="51"/>
    </row>
    <row r="2168">
      <c r="A2168" s="51"/>
      <c r="B2168" s="51"/>
      <c r="C2168" s="51"/>
      <c r="D2168" s="52"/>
      <c r="E2168" s="51"/>
    </row>
    <row r="2169">
      <c r="A2169" s="51"/>
      <c r="B2169" s="51"/>
      <c r="C2169" s="51"/>
      <c r="D2169" s="52"/>
      <c r="E2169" s="51"/>
    </row>
    <row r="2170">
      <c r="A2170" s="51"/>
      <c r="B2170" s="51"/>
      <c r="C2170" s="51"/>
      <c r="D2170" s="52"/>
      <c r="E2170" s="51"/>
    </row>
    <row r="2171">
      <c r="A2171" s="51"/>
      <c r="B2171" s="51"/>
      <c r="C2171" s="51"/>
      <c r="D2171" s="52"/>
      <c r="E2171" s="51"/>
    </row>
    <row r="2172">
      <c r="A2172" s="51"/>
      <c r="B2172" s="51"/>
      <c r="C2172" s="51"/>
      <c r="D2172" s="52"/>
      <c r="E2172" s="51"/>
    </row>
    <row r="2173">
      <c r="A2173" s="51"/>
      <c r="B2173" s="51"/>
      <c r="C2173" s="51"/>
      <c r="D2173" s="52"/>
      <c r="E2173" s="51"/>
    </row>
    <row r="2174">
      <c r="A2174" s="51"/>
      <c r="B2174" s="51"/>
      <c r="C2174" s="51"/>
      <c r="D2174" s="52"/>
      <c r="E2174" s="51"/>
    </row>
    <row r="2175">
      <c r="A2175" s="51"/>
      <c r="B2175" s="51"/>
      <c r="C2175" s="51"/>
      <c r="D2175" s="52"/>
      <c r="E2175" s="51"/>
    </row>
    <row r="2176">
      <c r="A2176" s="51"/>
      <c r="B2176" s="51"/>
      <c r="C2176" s="51"/>
      <c r="D2176" s="52"/>
      <c r="E2176" s="51"/>
    </row>
    <row r="2177">
      <c r="A2177" s="51"/>
      <c r="B2177" s="51"/>
      <c r="C2177" s="51"/>
      <c r="D2177" s="52"/>
      <c r="E2177" s="51"/>
    </row>
    <row r="2178">
      <c r="A2178" s="51"/>
      <c r="B2178" s="51"/>
      <c r="C2178" s="51"/>
      <c r="D2178" s="52"/>
      <c r="E2178" s="51"/>
    </row>
    <row r="2179">
      <c r="A2179" s="51"/>
      <c r="B2179" s="51"/>
      <c r="C2179" s="51"/>
      <c r="D2179" s="52"/>
      <c r="E2179" s="51"/>
    </row>
    <row r="2180">
      <c r="A2180" s="51"/>
      <c r="B2180" s="51"/>
      <c r="C2180" s="51"/>
      <c r="D2180" s="52"/>
      <c r="E2180" s="51"/>
    </row>
    <row r="2181">
      <c r="A2181" s="51"/>
      <c r="B2181" s="51"/>
      <c r="C2181" s="51"/>
      <c r="D2181" s="52"/>
      <c r="E2181" s="51"/>
    </row>
    <row r="2182">
      <c r="A2182" s="51"/>
      <c r="B2182" s="51"/>
      <c r="C2182" s="51"/>
      <c r="D2182" s="52"/>
      <c r="E2182" s="51"/>
    </row>
    <row r="2183">
      <c r="A2183" s="51"/>
      <c r="B2183" s="51"/>
      <c r="C2183" s="51"/>
      <c r="D2183" s="52"/>
      <c r="E2183" s="51"/>
    </row>
    <row r="2184">
      <c r="A2184" s="51"/>
      <c r="B2184" s="51"/>
      <c r="C2184" s="51"/>
      <c r="D2184" s="52"/>
      <c r="E2184" s="51"/>
    </row>
    <row r="2185">
      <c r="A2185" s="51"/>
      <c r="B2185" s="51"/>
      <c r="C2185" s="51"/>
      <c r="D2185" s="52"/>
      <c r="E2185" s="51"/>
    </row>
    <row r="2186">
      <c r="A2186" s="51"/>
      <c r="B2186" s="51"/>
      <c r="C2186" s="51"/>
      <c r="D2186" s="52"/>
      <c r="E2186" s="51"/>
    </row>
    <row r="2187">
      <c r="A2187" s="51"/>
      <c r="B2187" s="51"/>
      <c r="C2187" s="51"/>
      <c r="D2187" s="52"/>
      <c r="E2187" s="51"/>
    </row>
    <row r="2188">
      <c r="A2188" s="51"/>
      <c r="B2188" s="51"/>
      <c r="C2188" s="51"/>
      <c r="D2188" s="52"/>
      <c r="E2188" s="51"/>
    </row>
    <row r="2189">
      <c r="A2189" s="51"/>
      <c r="B2189" s="51"/>
      <c r="C2189" s="51"/>
      <c r="D2189" s="52"/>
      <c r="E2189" s="51"/>
    </row>
    <row r="2190">
      <c r="A2190" s="51"/>
      <c r="B2190" s="51"/>
      <c r="C2190" s="51"/>
      <c r="D2190" s="52"/>
      <c r="E2190" s="51"/>
    </row>
    <row r="2191">
      <c r="A2191" s="51"/>
      <c r="B2191" s="51"/>
      <c r="C2191" s="51"/>
      <c r="D2191" s="52"/>
      <c r="E2191" s="51"/>
    </row>
    <row r="2192">
      <c r="A2192" s="51"/>
      <c r="B2192" s="51"/>
      <c r="C2192" s="51"/>
      <c r="D2192" s="52"/>
      <c r="E2192" s="51"/>
    </row>
    <row r="2193">
      <c r="A2193" s="51"/>
      <c r="B2193" s="51"/>
      <c r="C2193" s="51"/>
      <c r="D2193" s="52"/>
      <c r="E2193" s="51"/>
    </row>
    <row r="2194">
      <c r="A2194" s="51"/>
      <c r="B2194" s="51"/>
      <c r="C2194" s="51"/>
      <c r="D2194" s="52"/>
      <c r="E2194" s="51"/>
    </row>
    <row r="2195">
      <c r="A2195" s="51"/>
      <c r="B2195" s="51"/>
      <c r="C2195" s="51"/>
      <c r="D2195" s="52"/>
      <c r="E2195" s="51"/>
    </row>
    <row r="2196">
      <c r="A2196" s="51"/>
      <c r="B2196" s="51"/>
      <c r="C2196" s="51"/>
      <c r="D2196" s="52"/>
      <c r="E2196" s="51"/>
    </row>
    <row r="2197">
      <c r="A2197" s="51"/>
      <c r="B2197" s="51"/>
      <c r="C2197" s="51"/>
      <c r="D2197" s="52"/>
      <c r="E2197" s="51"/>
    </row>
    <row r="2198">
      <c r="A2198" s="51"/>
      <c r="B2198" s="51"/>
      <c r="C2198" s="51"/>
      <c r="D2198" s="52"/>
      <c r="E2198" s="51"/>
    </row>
    <row r="2199">
      <c r="A2199" s="51"/>
      <c r="B2199" s="51"/>
      <c r="C2199" s="51"/>
      <c r="D2199" s="52"/>
      <c r="E2199" s="51"/>
    </row>
    <row r="2200">
      <c r="A2200" s="51"/>
      <c r="B2200" s="51"/>
      <c r="C2200" s="51"/>
      <c r="D2200" s="52"/>
      <c r="E2200" s="51"/>
    </row>
    <row r="2201">
      <c r="A2201" s="51"/>
      <c r="B2201" s="51"/>
      <c r="C2201" s="51"/>
      <c r="D2201" s="52"/>
      <c r="E2201" s="51"/>
    </row>
    <row r="2202">
      <c r="A2202" s="51"/>
      <c r="B2202" s="51"/>
      <c r="C2202" s="51"/>
      <c r="D2202" s="52"/>
      <c r="E2202" s="51"/>
    </row>
    <row r="2203">
      <c r="A2203" s="51"/>
      <c r="B2203" s="51"/>
      <c r="C2203" s="51"/>
      <c r="D2203" s="52"/>
      <c r="E2203" s="51"/>
    </row>
    <row r="2204">
      <c r="A2204" s="51"/>
      <c r="B2204" s="51"/>
      <c r="C2204" s="51"/>
      <c r="D2204" s="52"/>
      <c r="E2204" s="51"/>
    </row>
    <row r="2205">
      <c r="A2205" s="51"/>
      <c r="B2205" s="51"/>
      <c r="C2205" s="51"/>
      <c r="D2205" s="52"/>
      <c r="E2205" s="51"/>
    </row>
    <row r="2206">
      <c r="A2206" s="51"/>
      <c r="B2206" s="51"/>
      <c r="C2206" s="51"/>
      <c r="D2206" s="52"/>
      <c r="E2206" s="51"/>
    </row>
    <row r="2207">
      <c r="A2207" s="51"/>
      <c r="B2207" s="51"/>
      <c r="C2207" s="51"/>
      <c r="D2207" s="52"/>
      <c r="E2207" s="51"/>
    </row>
    <row r="2208">
      <c r="A2208" s="51"/>
      <c r="B2208" s="51"/>
      <c r="C2208" s="51"/>
      <c r="D2208" s="52"/>
      <c r="E2208" s="51"/>
    </row>
    <row r="2209">
      <c r="A2209" s="51"/>
      <c r="B2209" s="51"/>
      <c r="C2209" s="51"/>
      <c r="D2209" s="52"/>
      <c r="E2209" s="51"/>
    </row>
    <row r="2210">
      <c r="A2210" s="51"/>
      <c r="B2210" s="51"/>
      <c r="C2210" s="51"/>
      <c r="D2210" s="52"/>
      <c r="E2210" s="51"/>
    </row>
    <row r="2211">
      <c r="A2211" s="51"/>
      <c r="B2211" s="51"/>
      <c r="C2211" s="51"/>
      <c r="D2211" s="52"/>
      <c r="E2211" s="51"/>
    </row>
    <row r="2212">
      <c r="A2212" s="51"/>
      <c r="B2212" s="51"/>
      <c r="C2212" s="51"/>
      <c r="D2212" s="52"/>
      <c r="E2212" s="51"/>
    </row>
    <row r="2213">
      <c r="A2213" s="51"/>
      <c r="B2213" s="51"/>
      <c r="C2213" s="51"/>
      <c r="D2213" s="52"/>
      <c r="E2213" s="51"/>
    </row>
    <row r="2214">
      <c r="A2214" s="51"/>
      <c r="B2214" s="51"/>
      <c r="C2214" s="51"/>
      <c r="D2214" s="52"/>
      <c r="E2214" s="51"/>
    </row>
    <row r="2215">
      <c r="A2215" s="51"/>
      <c r="B2215" s="51"/>
      <c r="C2215" s="51"/>
      <c r="D2215" s="52"/>
      <c r="E2215" s="51"/>
    </row>
    <row r="2216">
      <c r="A2216" s="51"/>
      <c r="B2216" s="51"/>
      <c r="C2216" s="51"/>
      <c r="D2216" s="52"/>
      <c r="E2216" s="51"/>
    </row>
    <row r="2217">
      <c r="A2217" s="51"/>
      <c r="B2217" s="51"/>
      <c r="C2217" s="51"/>
      <c r="D2217" s="52"/>
      <c r="E2217" s="51"/>
    </row>
    <row r="2218">
      <c r="A2218" s="51"/>
      <c r="B2218" s="51"/>
      <c r="C2218" s="51"/>
      <c r="D2218" s="52"/>
      <c r="E2218" s="51"/>
    </row>
    <row r="2219">
      <c r="A2219" s="51"/>
      <c r="B2219" s="51"/>
      <c r="C2219" s="51"/>
      <c r="D2219" s="52"/>
      <c r="E2219" s="51"/>
    </row>
    <row r="2220">
      <c r="A2220" s="51"/>
      <c r="B2220" s="51"/>
      <c r="C2220" s="51"/>
      <c r="D2220" s="52"/>
      <c r="E2220" s="51"/>
    </row>
    <row r="2221">
      <c r="A2221" s="51"/>
      <c r="B2221" s="51"/>
      <c r="C2221" s="51"/>
      <c r="D2221" s="52"/>
      <c r="E2221" s="51"/>
    </row>
    <row r="2222">
      <c r="A2222" s="51"/>
      <c r="B2222" s="51"/>
      <c r="C2222" s="51"/>
      <c r="D2222" s="52"/>
      <c r="E2222" s="51"/>
    </row>
    <row r="2223">
      <c r="A2223" s="51"/>
      <c r="B2223" s="51"/>
      <c r="C2223" s="51"/>
      <c r="D2223" s="52"/>
      <c r="E2223" s="51"/>
    </row>
    <row r="2224">
      <c r="A2224" s="51"/>
      <c r="B2224" s="51"/>
      <c r="C2224" s="51"/>
      <c r="D2224" s="52"/>
      <c r="E2224" s="51"/>
    </row>
    <row r="2225">
      <c r="A2225" s="51"/>
      <c r="B2225" s="51"/>
      <c r="C2225" s="51"/>
      <c r="D2225" s="52"/>
      <c r="E2225" s="51"/>
    </row>
    <row r="2226">
      <c r="A2226" s="51"/>
      <c r="B2226" s="51"/>
      <c r="C2226" s="51"/>
      <c r="D2226" s="52"/>
      <c r="E2226" s="51"/>
    </row>
    <row r="2227">
      <c r="A2227" s="51"/>
      <c r="B2227" s="51"/>
      <c r="C2227" s="51"/>
      <c r="D2227" s="52"/>
      <c r="E2227" s="51"/>
    </row>
    <row r="2228">
      <c r="A2228" s="51"/>
      <c r="B2228" s="51"/>
      <c r="C2228" s="51"/>
      <c r="D2228" s="52"/>
      <c r="E2228" s="51"/>
    </row>
    <row r="2229">
      <c r="A2229" s="51"/>
      <c r="B2229" s="51"/>
      <c r="C2229" s="51"/>
      <c r="D2229" s="52"/>
      <c r="E2229" s="51"/>
    </row>
    <row r="2230">
      <c r="A2230" s="51"/>
      <c r="B2230" s="51"/>
      <c r="C2230" s="51"/>
      <c r="D2230" s="52"/>
      <c r="E2230" s="51"/>
    </row>
    <row r="2231">
      <c r="A2231" s="51"/>
      <c r="B2231" s="51"/>
      <c r="C2231" s="51"/>
      <c r="D2231" s="52"/>
      <c r="E2231" s="51"/>
    </row>
    <row r="2232">
      <c r="A2232" s="51"/>
      <c r="B2232" s="51"/>
      <c r="C2232" s="51"/>
      <c r="D2232" s="52"/>
      <c r="E2232" s="51"/>
    </row>
    <row r="2233">
      <c r="A2233" s="51"/>
      <c r="B2233" s="51"/>
      <c r="C2233" s="51"/>
      <c r="D2233" s="52"/>
      <c r="E2233" s="51"/>
    </row>
    <row r="2234">
      <c r="A2234" s="51"/>
      <c r="B2234" s="51"/>
      <c r="C2234" s="51"/>
      <c r="D2234" s="52"/>
      <c r="E2234" s="51"/>
    </row>
    <row r="2235">
      <c r="A2235" s="51"/>
      <c r="B2235" s="51"/>
      <c r="C2235" s="51"/>
      <c r="D2235" s="52"/>
      <c r="E2235" s="51"/>
    </row>
    <row r="2236">
      <c r="A2236" s="51"/>
      <c r="B2236" s="51"/>
      <c r="C2236" s="51"/>
      <c r="D2236" s="52"/>
      <c r="E2236" s="51"/>
    </row>
    <row r="2237">
      <c r="A2237" s="51"/>
      <c r="B2237" s="51"/>
      <c r="C2237" s="51"/>
      <c r="D2237" s="52"/>
      <c r="E2237" s="51"/>
    </row>
    <row r="2238">
      <c r="A2238" s="51"/>
      <c r="B2238" s="51"/>
      <c r="C2238" s="51"/>
      <c r="D2238" s="52"/>
      <c r="E2238" s="51"/>
    </row>
    <row r="2239">
      <c r="A2239" s="51"/>
      <c r="B2239" s="51"/>
      <c r="C2239" s="51"/>
      <c r="D2239" s="52"/>
      <c r="E2239" s="51"/>
    </row>
    <row r="2240">
      <c r="A2240" s="51"/>
      <c r="B2240" s="51"/>
      <c r="C2240" s="51"/>
      <c r="D2240" s="52"/>
      <c r="E2240" s="51"/>
    </row>
    <row r="2241">
      <c r="A2241" s="51"/>
      <c r="B2241" s="51"/>
      <c r="C2241" s="51"/>
      <c r="D2241" s="52"/>
      <c r="E2241" s="51"/>
    </row>
    <row r="2242">
      <c r="A2242" s="51"/>
      <c r="B2242" s="51"/>
      <c r="C2242" s="51"/>
      <c r="D2242" s="52"/>
      <c r="E2242" s="51"/>
    </row>
    <row r="2243">
      <c r="A2243" s="51"/>
      <c r="B2243" s="51"/>
      <c r="C2243" s="51"/>
      <c r="D2243" s="52"/>
      <c r="E2243" s="51"/>
    </row>
    <row r="2244">
      <c r="A2244" s="51"/>
      <c r="B2244" s="51"/>
      <c r="C2244" s="51"/>
      <c r="D2244" s="52"/>
      <c r="E2244" s="51"/>
    </row>
    <row r="2245">
      <c r="A2245" s="51"/>
      <c r="B2245" s="51"/>
      <c r="C2245" s="51"/>
      <c r="D2245" s="52"/>
      <c r="E2245" s="51"/>
    </row>
    <row r="2246">
      <c r="A2246" s="51"/>
      <c r="B2246" s="51"/>
      <c r="C2246" s="51"/>
      <c r="D2246" s="52"/>
      <c r="E2246" s="51"/>
    </row>
    <row r="2247">
      <c r="A2247" s="51"/>
      <c r="B2247" s="51"/>
      <c r="C2247" s="51"/>
      <c r="D2247" s="52"/>
      <c r="E2247" s="51"/>
    </row>
    <row r="2248">
      <c r="A2248" s="51"/>
      <c r="B2248" s="51"/>
      <c r="C2248" s="51"/>
      <c r="D2248" s="52"/>
      <c r="E2248" s="51"/>
    </row>
    <row r="2249">
      <c r="A2249" s="51"/>
      <c r="B2249" s="51"/>
      <c r="C2249" s="51"/>
      <c r="D2249" s="52"/>
      <c r="E2249" s="51"/>
    </row>
    <row r="2250">
      <c r="A2250" s="51"/>
      <c r="B2250" s="51"/>
      <c r="C2250" s="51"/>
      <c r="D2250" s="52"/>
      <c r="E2250" s="51"/>
    </row>
    <row r="2251">
      <c r="A2251" s="51"/>
      <c r="B2251" s="51"/>
      <c r="C2251" s="51"/>
      <c r="D2251" s="52"/>
      <c r="E2251" s="51"/>
    </row>
    <row r="2252">
      <c r="A2252" s="51"/>
      <c r="B2252" s="51"/>
      <c r="C2252" s="51"/>
      <c r="D2252" s="52"/>
      <c r="E2252" s="51"/>
    </row>
    <row r="2253">
      <c r="A2253" s="51"/>
      <c r="B2253" s="51"/>
      <c r="C2253" s="51"/>
      <c r="D2253" s="52"/>
      <c r="E2253" s="51"/>
    </row>
    <row r="2254">
      <c r="A2254" s="51"/>
      <c r="B2254" s="51"/>
      <c r="C2254" s="51"/>
      <c r="D2254" s="52"/>
      <c r="E2254" s="51"/>
    </row>
    <row r="2255">
      <c r="A2255" s="51"/>
      <c r="B2255" s="51"/>
      <c r="C2255" s="51"/>
      <c r="D2255" s="52"/>
      <c r="E2255" s="51"/>
    </row>
    <row r="2256">
      <c r="A2256" s="51"/>
      <c r="B2256" s="51"/>
      <c r="C2256" s="51"/>
      <c r="D2256" s="52"/>
      <c r="E2256" s="51"/>
    </row>
    <row r="2257">
      <c r="A2257" s="51"/>
      <c r="B2257" s="51"/>
      <c r="C2257" s="51"/>
      <c r="D2257" s="52"/>
      <c r="E2257" s="51"/>
    </row>
    <row r="2258">
      <c r="A2258" s="51"/>
      <c r="B2258" s="51"/>
      <c r="C2258" s="51"/>
      <c r="D2258" s="52"/>
      <c r="E2258" s="51"/>
    </row>
    <row r="2259">
      <c r="A2259" s="51"/>
      <c r="B2259" s="51"/>
      <c r="C2259" s="51"/>
      <c r="D2259" s="52"/>
      <c r="E2259" s="51"/>
    </row>
    <row r="2260">
      <c r="A2260" s="51"/>
      <c r="B2260" s="51"/>
      <c r="C2260" s="51"/>
      <c r="D2260" s="52"/>
      <c r="E2260" s="51"/>
    </row>
    <row r="2261">
      <c r="A2261" s="51"/>
      <c r="B2261" s="51"/>
      <c r="C2261" s="51"/>
      <c r="D2261" s="52"/>
      <c r="E2261" s="51"/>
    </row>
    <row r="2262">
      <c r="A2262" s="51"/>
      <c r="B2262" s="51"/>
      <c r="C2262" s="51"/>
      <c r="D2262" s="52"/>
      <c r="E2262" s="51"/>
    </row>
    <row r="2263">
      <c r="A2263" s="51"/>
      <c r="B2263" s="51"/>
      <c r="C2263" s="51"/>
      <c r="D2263" s="52"/>
      <c r="E2263" s="51"/>
    </row>
    <row r="2264">
      <c r="A2264" s="51"/>
      <c r="B2264" s="51"/>
      <c r="C2264" s="51"/>
      <c r="D2264" s="52"/>
      <c r="E2264" s="51"/>
    </row>
    <row r="2265">
      <c r="A2265" s="51"/>
      <c r="B2265" s="51"/>
      <c r="C2265" s="51"/>
      <c r="D2265" s="52"/>
      <c r="E2265" s="51"/>
    </row>
    <row r="2266">
      <c r="A2266" s="51"/>
      <c r="B2266" s="51"/>
      <c r="C2266" s="51"/>
      <c r="D2266" s="52"/>
      <c r="E2266" s="51"/>
    </row>
    <row r="2267">
      <c r="A2267" s="51"/>
      <c r="B2267" s="51"/>
      <c r="C2267" s="51"/>
      <c r="D2267" s="52"/>
      <c r="E2267" s="51"/>
    </row>
    <row r="2268">
      <c r="A2268" s="51"/>
      <c r="B2268" s="51"/>
      <c r="C2268" s="51"/>
      <c r="D2268" s="52"/>
      <c r="E2268" s="51"/>
    </row>
    <row r="2269">
      <c r="A2269" s="51"/>
      <c r="B2269" s="51"/>
      <c r="C2269" s="51"/>
      <c r="D2269" s="52"/>
      <c r="E2269" s="51"/>
    </row>
    <row r="2270">
      <c r="A2270" s="51"/>
      <c r="B2270" s="51"/>
      <c r="C2270" s="51"/>
      <c r="D2270" s="52"/>
      <c r="E2270" s="51"/>
    </row>
    <row r="2271">
      <c r="A2271" s="51"/>
      <c r="B2271" s="51"/>
      <c r="C2271" s="51"/>
      <c r="D2271" s="52"/>
      <c r="E2271" s="51"/>
    </row>
    <row r="2272">
      <c r="A2272" s="51"/>
      <c r="B2272" s="51"/>
      <c r="C2272" s="51"/>
      <c r="D2272" s="52"/>
      <c r="E2272" s="51"/>
    </row>
    <row r="2273">
      <c r="A2273" s="51"/>
      <c r="B2273" s="51"/>
      <c r="C2273" s="51"/>
      <c r="D2273" s="52"/>
      <c r="E2273" s="51"/>
    </row>
    <row r="2274">
      <c r="A2274" s="51"/>
      <c r="B2274" s="51"/>
      <c r="C2274" s="51"/>
      <c r="D2274" s="52"/>
      <c r="E2274" s="51"/>
    </row>
    <row r="2275">
      <c r="A2275" s="51"/>
      <c r="B2275" s="51"/>
      <c r="C2275" s="51"/>
      <c r="D2275" s="52"/>
      <c r="E2275" s="51"/>
    </row>
    <row r="2276">
      <c r="A2276" s="51"/>
      <c r="B2276" s="51"/>
      <c r="C2276" s="51"/>
      <c r="D2276" s="52"/>
      <c r="E2276" s="51"/>
    </row>
    <row r="2277">
      <c r="A2277" s="51"/>
      <c r="B2277" s="51"/>
      <c r="C2277" s="51"/>
      <c r="D2277" s="52"/>
      <c r="E2277" s="51"/>
    </row>
    <row r="2278">
      <c r="A2278" s="51"/>
      <c r="B2278" s="51"/>
      <c r="C2278" s="51"/>
      <c r="D2278" s="52"/>
      <c r="E2278" s="51"/>
    </row>
    <row r="2279">
      <c r="A2279" s="51"/>
      <c r="B2279" s="51"/>
      <c r="C2279" s="51"/>
      <c r="D2279" s="52"/>
      <c r="E2279" s="51"/>
    </row>
    <row r="2280">
      <c r="A2280" s="51"/>
      <c r="B2280" s="51"/>
      <c r="C2280" s="51"/>
      <c r="D2280" s="52"/>
      <c r="E2280" s="51"/>
    </row>
    <row r="2281">
      <c r="A2281" s="51"/>
      <c r="B2281" s="51"/>
      <c r="C2281" s="51"/>
      <c r="D2281" s="52"/>
      <c r="E2281" s="51"/>
    </row>
    <row r="2282">
      <c r="A2282" s="51"/>
      <c r="B2282" s="51"/>
      <c r="C2282" s="51"/>
      <c r="D2282" s="52"/>
      <c r="E2282" s="51"/>
    </row>
    <row r="2283">
      <c r="A2283" s="51"/>
      <c r="B2283" s="51"/>
      <c r="C2283" s="51"/>
      <c r="D2283" s="52"/>
      <c r="E2283" s="51"/>
    </row>
    <row r="2284">
      <c r="A2284" s="51"/>
      <c r="B2284" s="51"/>
      <c r="C2284" s="51"/>
      <c r="D2284" s="52"/>
      <c r="E2284" s="51"/>
    </row>
    <row r="2285">
      <c r="A2285" s="51"/>
      <c r="B2285" s="51"/>
      <c r="C2285" s="51"/>
      <c r="D2285" s="52"/>
      <c r="E2285" s="51"/>
    </row>
    <row r="2286">
      <c r="A2286" s="51"/>
      <c r="B2286" s="51"/>
      <c r="C2286" s="51"/>
      <c r="D2286" s="52"/>
      <c r="E2286" s="51"/>
    </row>
    <row r="2287">
      <c r="A2287" s="51"/>
      <c r="B2287" s="51"/>
      <c r="C2287" s="51"/>
      <c r="D2287" s="52"/>
      <c r="E2287" s="51"/>
    </row>
    <row r="2288">
      <c r="A2288" s="51"/>
      <c r="B2288" s="51"/>
      <c r="C2288" s="51"/>
      <c r="D2288" s="52"/>
      <c r="E2288" s="51"/>
    </row>
    <row r="2289">
      <c r="A2289" s="51"/>
      <c r="B2289" s="51"/>
      <c r="C2289" s="51"/>
      <c r="D2289" s="52"/>
      <c r="E2289" s="51"/>
    </row>
    <row r="2290">
      <c r="A2290" s="51"/>
      <c r="B2290" s="51"/>
      <c r="C2290" s="51"/>
      <c r="D2290" s="52"/>
      <c r="E2290" s="51"/>
    </row>
    <row r="2291">
      <c r="A2291" s="51"/>
      <c r="B2291" s="51"/>
      <c r="C2291" s="51"/>
      <c r="D2291" s="52"/>
      <c r="E2291" s="51"/>
    </row>
    <row r="2292">
      <c r="A2292" s="51"/>
      <c r="B2292" s="51"/>
      <c r="C2292" s="51"/>
      <c r="D2292" s="52"/>
      <c r="E2292" s="51"/>
    </row>
    <row r="2293">
      <c r="A2293" s="51"/>
      <c r="B2293" s="51"/>
      <c r="C2293" s="51"/>
      <c r="D2293" s="52"/>
      <c r="E2293" s="51"/>
    </row>
    <row r="2294">
      <c r="A2294" s="51"/>
      <c r="B2294" s="51"/>
      <c r="C2294" s="51"/>
      <c r="D2294" s="52"/>
      <c r="E2294" s="51"/>
    </row>
    <row r="2295">
      <c r="A2295" s="51"/>
      <c r="B2295" s="51"/>
      <c r="C2295" s="51"/>
      <c r="D2295" s="52"/>
      <c r="E2295" s="51"/>
    </row>
    <row r="2296">
      <c r="A2296" s="51"/>
      <c r="B2296" s="51"/>
      <c r="C2296" s="51"/>
      <c r="D2296" s="52"/>
      <c r="E2296" s="51"/>
    </row>
    <row r="2297">
      <c r="A2297" s="51"/>
      <c r="B2297" s="51"/>
      <c r="C2297" s="51"/>
      <c r="D2297" s="52"/>
      <c r="E2297" s="51"/>
    </row>
    <row r="2298">
      <c r="A2298" s="51"/>
      <c r="B2298" s="51"/>
      <c r="C2298" s="51"/>
      <c r="D2298" s="52"/>
      <c r="E2298" s="51"/>
    </row>
    <row r="2299">
      <c r="A2299" s="51"/>
      <c r="B2299" s="51"/>
      <c r="C2299" s="51"/>
      <c r="D2299" s="52"/>
      <c r="E2299" s="51"/>
    </row>
    <row r="2300">
      <c r="A2300" s="51"/>
      <c r="B2300" s="51"/>
      <c r="C2300" s="51"/>
      <c r="D2300" s="52"/>
      <c r="E2300" s="51"/>
    </row>
    <row r="2301">
      <c r="A2301" s="51"/>
      <c r="B2301" s="51"/>
      <c r="C2301" s="51"/>
      <c r="D2301" s="52"/>
      <c r="E2301" s="51"/>
    </row>
    <row r="2302">
      <c r="A2302" s="51"/>
      <c r="B2302" s="51"/>
      <c r="C2302" s="51"/>
      <c r="D2302" s="52"/>
      <c r="E2302" s="51"/>
    </row>
    <row r="2303">
      <c r="A2303" s="51"/>
      <c r="B2303" s="51"/>
      <c r="C2303" s="51"/>
      <c r="D2303" s="52"/>
      <c r="E2303" s="51"/>
    </row>
    <row r="2304">
      <c r="A2304" s="51"/>
      <c r="B2304" s="51"/>
      <c r="C2304" s="51"/>
      <c r="D2304" s="52"/>
      <c r="E2304" s="51"/>
    </row>
    <row r="2305">
      <c r="A2305" s="51"/>
      <c r="B2305" s="51"/>
      <c r="C2305" s="51"/>
      <c r="D2305" s="52"/>
      <c r="E2305" s="51"/>
    </row>
    <row r="2306">
      <c r="A2306" s="51"/>
      <c r="B2306" s="51"/>
      <c r="C2306" s="51"/>
      <c r="D2306" s="52"/>
      <c r="E2306" s="51"/>
    </row>
    <row r="2307">
      <c r="A2307" s="51"/>
      <c r="B2307" s="51"/>
      <c r="C2307" s="51"/>
      <c r="D2307" s="52"/>
      <c r="E2307" s="51"/>
    </row>
    <row r="2308">
      <c r="A2308" s="51"/>
      <c r="B2308" s="51"/>
      <c r="C2308" s="51"/>
      <c r="D2308" s="52"/>
      <c r="E2308" s="51"/>
    </row>
    <row r="2309">
      <c r="A2309" s="51"/>
      <c r="B2309" s="51"/>
      <c r="C2309" s="51"/>
      <c r="D2309" s="52"/>
      <c r="E2309" s="51"/>
    </row>
    <row r="2310">
      <c r="A2310" s="51"/>
      <c r="B2310" s="51"/>
      <c r="C2310" s="51"/>
      <c r="D2310" s="52"/>
      <c r="E2310" s="51"/>
    </row>
    <row r="2311">
      <c r="A2311" s="51"/>
      <c r="B2311" s="51"/>
      <c r="C2311" s="51"/>
      <c r="D2311" s="52"/>
      <c r="E2311" s="51"/>
    </row>
    <row r="2312">
      <c r="A2312" s="51"/>
      <c r="B2312" s="51"/>
      <c r="C2312" s="51"/>
      <c r="D2312" s="52"/>
      <c r="E2312" s="51"/>
    </row>
    <row r="2313">
      <c r="A2313" s="51"/>
      <c r="B2313" s="51"/>
      <c r="C2313" s="51"/>
      <c r="D2313" s="52"/>
      <c r="E2313" s="51"/>
    </row>
    <row r="2314">
      <c r="A2314" s="51"/>
      <c r="B2314" s="51"/>
      <c r="C2314" s="51"/>
      <c r="D2314" s="52"/>
      <c r="E2314" s="51"/>
    </row>
    <row r="2315">
      <c r="A2315" s="51"/>
      <c r="B2315" s="51"/>
      <c r="C2315" s="51"/>
      <c r="D2315" s="52"/>
      <c r="E2315" s="51"/>
    </row>
    <row r="2316">
      <c r="A2316" s="51"/>
      <c r="B2316" s="51"/>
      <c r="C2316" s="51"/>
      <c r="D2316" s="52"/>
      <c r="E2316" s="51"/>
    </row>
    <row r="2317">
      <c r="A2317" s="51"/>
      <c r="B2317" s="51"/>
      <c r="C2317" s="51"/>
      <c r="D2317" s="52"/>
      <c r="E2317" s="51"/>
    </row>
    <row r="2318">
      <c r="A2318" s="51"/>
      <c r="B2318" s="51"/>
      <c r="C2318" s="51"/>
      <c r="D2318" s="52"/>
      <c r="E2318" s="51"/>
    </row>
    <row r="2319">
      <c r="A2319" s="51"/>
      <c r="B2319" s="51"/>
      <c r="C2319" s="51"/>
      <c r="D2319" s="52"/>
      <c r="E2319" s="51"/>
    </row>
    <row r="2320">
      <c r="A2320" s="51"/>
      <c r="B2320" s="51"/>
      <c r="C2320" s="51"/>
      <c r="D2320" s="52"/>
      <c r="E2320" s="51"/>
    </row>
    <row r="2321">
      <c r="A2321" s="51"/>
      <c r="B2321" s="51"/>
      <c r="C2321" s="51"/>
      <c r="D2321" s="52"/>
      <c r="E2321" s="51"/>
    </row>
    <row r="2322">
      <c r="A2322" s="51"/>
      <c r="B2322" s="51"/>
      <c r="C2322" s="51"/>
      <c r="D2322" s="52"/>
      <c r="E2322" s="51"/>
    </row>
    <row r="2323">
      <c r="A2323" s="51"/>
      <c r="B2323" s="51"/>
      <c r="C2323" s="51"/>
      <c r="D2323" s="52"/>
      <c r="E2323" s="51"/>
    </row>
    <row r="2324">
      <c r="A2324" s="51"/>
      <c r="B2324" s="51"/>
      <c r="C2324" s="51"/>
      <c r="D2324" s="52"/>
      <c r="E2324" s="51"/>
    </row>
    <row r="2325">
      <c r="A2325" s="51"/>
      <c r="B2325" s="51"/>
      <c r="C2325" s="51"/>
      <c r="D2325" s="52"/>
      <c r="E2325" s="51"/>
    </row>
    <row r="2326">
      <c r="A2326" s="51"/>
      <c r="B2326" s="51"/>
      <c r="C2326" s="51"/>
      <c r="D2326" s="52"/>
      <c r="E2326" s="51"/>
    </row>
  </sheetData>
  <hyperlinks>
    <hyperlink r:id="rId1" ref="E2"/>
    <hyperlink r:id="rId2" ref="E3"/>
    <hyperlink r:id="rId3" ref="E4"/>
    <hyperlink r:id="rId4" ref="B5"/>
    <hyperlink r:id="rId5" ref="E5"/>
    <hyperlink r:id="rId6" ref="B6"/>
    <hyperlink r:id="rId7" ref="E6"/>
    <hyperlink r:id="rId8" ref="B7"/>
    <hyperlink r:id="rId9" ref="E7"/>
    <hyperlink r:id="rId10" ref="B8"/>
    <hyperlink r:id="rId11" ref="E8"/>
    <hyperlink r:id="rId12" ref="B9"/>
    <hyperlink r:id="rId13" ref="E9"/>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24.5"/>
    <col customWidth="1" min="3" max="3" width="44.75"/>
    <col customWidth="1" min="4" max="4" width="33.25"/>
    <col customWidth="1" min="8" max="8" width="22.25"/>
  </cols>
  <sheetData>
    <row r="1">
      <c r="A1" s="56" t="s">
        <v>924</v>
      </c>
      <c r="B1" s="57" t="s">
        <v>925</v>
      </c>
      <c r="C1" s="57" t="s">
        <v>926</v>
      </c>
      <c r="D1" s="57" t="s">
        <v>927</v>
      </c>
      <c r="H1" s="58" t="s">
        <v>928</v>
      </c>
    </row>
    <row r="2">
      <c r="A2" s="51" t="s">
        <v>898</v>
      </c>
      <c r="B2" s="51" t="s">
        <v>929</v>
      </c>
      <c r="C2" s="53" t="s">
        <v>930</v>
      </c>
      <c r="D2" s="51" t="s">
        <v>899</v>
      </c>
      <c r="H2" s="51" t="s">
        <v>931</v>
      </c>
    </row>
    <row r="3">
      <c r="A3" s="51" t="s">
        <v>932</v>
      </c>
      <c r="B3" s="51" t="s">
        <v>933</v>
      </c>
      <c r="C3" s="53" t="s">
        <v>934</v>
      </c>
    </row>
    <row r="4">
      <c r="A4" s="51" t="s">
        <v>898</v>
      </c>
      <c r="B4" s="51" t="s">
        <v>933</v>
      </c>
      <c r="C4" s="53" t="s">
        <v>935</v>
      </c>
      <c r="H4" s="51" t="s">
        <v>936</v>
      </c>
    </row>
    <row r="5">
      <c r="A5" s="51" t="s">
        <v>937</v>
      </c>
      <c r="B5" s="51" t="s">
        <v>933</v>
      </c>
      <c r="C5" s="53" t="s">
        <v>938</v>
      </c>
    </row>
    <row r="6">
      <c r="A6" s="51" t="s">
        <v>909</v>
      </c>
      <c r="B6" s="51" t="s">
        <v>933</v>
      </c>
      <c r="C6" s="53" t="s">
        <v>939</v>
      </c>
    </row>
    <row r="7">
      <c r="A7" s="51" t="s">
        <v>913</v>
      </c>
      <c r="B7" s="51" t="s">
        <v>933</v>
      </c>
      <c r="C7" s="53" t="s">
        <v>940</v>
      </c>
    </row>
    <row r="8">
      <c r="A8" s="51" t="s">
        <v>941</v>
      </c>
      <c r="B8" s="51" t="s">
        <v>933</v>
      </c>
      <c r="C8" s="53" t="s">
        <v>942</v>
      </c>
    </row>
    <row r="9">
      <c r="A9" s="51" t="s">
        <v>898</v>
      </c>
      <c r="B9" s="51" t="s">
        <v>933</v>
      </c>
      <c r="C9" s="53" t="s">
        <v>943</v>
      </c>
    </row>
    <row r="10">
      <c r="A10" s="51" t="s">
        <v>217</v>
      </c>
      <c r="B10" s="51" t="s">
        <v>933</v>
      </c>
      <c r="C10" s="53" t="s">
        <v>944</v>
      </c>
    </row>
    <row r="11">
      <c r="A11" s="51" t="s">
        <v>898</v>
      </c>
      <c r="B11" s="51" t="s">
        <v>933</v>
      </c>
      <c r="C11" s="53" t="s">
        <v>945</v>
      </c>
    </row>
    <row r="12">
      <c r="A12" s="51" t="s">
        <v>917</v>
      </c>
      <c r="B12" s="51" t="s">
        <v>933</v>
      </c>
      <c r="C12" s="53" t="s">
        <v>946</v>
      </c>
    </row>
    <row r="13">
      <c r="A13" s="51" t="s">
        <v>898</v>
      </c>
      <c r="B13" s="51" t="s">
        <v>933</v>
      </c>
      <c r="C13" s="53" t="s">
        <v>947</v>
      </c>
    </row>
    <row r="14">
      <c r="A14" s="51" t="s">
        <v>898</v>
      </c>
      <c r="B14" s="51" t="s">
        <v>929</v>
      </c>
      <c r="C14" s="53" t="s">
        <v>948</v>
      </c>
      <c r="D14" s="51" t="s">
        <v>949</v>
      </c>
    </row>
    <row r="15">
      <c r="A15" s="51" t="s">
        <v>898</v>
      </c>
      <c r="B15" s="51" t="s">
        <v>929</v>
      </c>
      <c r="C15" s="53" t="s">
        <v>950</v>
      </c>
      <c r="D15" s="51" t="s">
        <v>951</v>
      </c>
    </row>
    <row r="16">
      <c r="A16" s="51" t="s">
        <v>898</v>
      </c>
      <c r="B16" s="51" t="s">
        <v>929</v>
      </c>
      <c r="C16" s="53" t="s">
        <v>952</v>
      </c>
      <c r="D16" s="51" t="s">
        <v>953</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s>
  <drawing r:id="rId1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8.0"/>
    <col customWidth="1" min="3" max="3" width="10.75"/>
    <col customWidth="1" min="4" max="4" width="17.25"/>
    <col customWidth="1" min="5" max="5" width="48.25"/>
    <col customWidth="1" min="6" max="6" width="94.38"/>
    <col customWidth="1" min="7" max="7" width="12.5"/>
    <col customWidth="1" min="8" max="8" width="57.5"/>
  </cols>
  <sheetData>
    <row r="1">
      <c r="A1" s="59" t="s">
        <v>695</v>
      </c>
      <c r="B1" s="59" t="s">
        <v>690</v>
      </c>
      <c r="C1" s="59" t="s">
        <v>691</v>
      </c>
      <c r="D1" s="59" t="s">
        <v>692</v>
      </c>
      <c r="E1" s="59" t="s">
        <v>954</v>
      </c>
      <c r="F1" s="59" t="s">
        <v>693</v>
      </c>
      <c r="G1" s="59" t="s">
        <v>955</v>
      </c>
      <c r="H1" s="59" t="s">
        <v>956</v>
      </c>
    </row>
    <row r="2">
      <c r="A2" s="60">
        <v>46100.43097818287</v>
      </c>
      <c r="B2" s="51" t="s">
        <v>7</v>
      </c>
      <c r="C2" s="51" t="s">
        <v>11</v>
      </c>
      <c r="D2" s="51" t="s">
        <v>697</v>
      </c>
      <c r="E2" s="51" t="s">
        <v>957</v>
      </c>
      <c r="F2" s="51" t="s">
        <v>698</v>
      </c>
      <c r="G2" s="51" t="s">
        <v>958</v>
      </c>
      <c r="H2" s="51" t="s">
        <v>959</v>
      </c>
    </row>
    <row r="3">
      <c r="A3" s="60">
        <v>46100.43099665509</v>
      </c>
      <c r="B3" s="51" t="s">
        <v>7</v>
      </c>
      <c r="C3" s="51" t="s">
        <v>11</v>
      </c>
      <c r="D3" s="51" t="s">
        <v>719</v>
      </c>
      <c r="E3" s="51" t="s">
        <v>957</v>
      </c>
      <c r="F3" s="51" t="s">
        <v>720</v>
      </c>
      <c r="G3" s="51" t="s">
        <v>960</v>
      </c>
      <c r="H3" s="51" t="s">
        <v>961</v>
      </c>
    </row>
    <row r="4">
      <c r="A4" s="60">
        <v>46100.431002048615</v>
      </c>
      <c r="B4" s="51" t="s">
        <v>7</v>
      </c>
      <c r="C4" s="51" t="s">
        <v>11</v>
      </c>
      <c r="D4" s="51" t="s">
        <v>697</v>
      </c>
      <c r="E4" s="51" t="s">
        <v>957</v>
      </c>
      <c r="F4" s="51" t="s">
        <v>962</v>
      </c>
      <c r="G4" s="51" t="s">
        <v>960</v>
      </c>
      <c r="H4" s="51" t="s">
        <v>961</v>
      </c>
    </row>
    <row r="5">
      <c r="A5" s="60">
        <v>46100.431007928244</v>
      </c>
      <c r="B5" s="51" t="s">
        <v>7</v>
      </c>
      <c r="C5" s="51" t="s">
        <v>11</v>
      </c>
      <c r="D5" s="51" t="s">
        <v>697</v>
      </c>
      <c r="E5" s="51" t="s">
        <v>957</v>
      </c>
      <c r="F5" s="51" t="s">
        <v>963</v>
      </c>
      <c r="G5" s="51" t="s">
        <v>960</v>
      </c>
      <c r="H5" s="51" t="s">
        <v>961</v>
      </c>
    </row>
    <row r="6">
      <c r="A6" s="60">
        <v>46100.43101332176</v>
      </c>
      <c r="B6" s="51" t="s">
        <v>7</v>
      </c>
      <c r="C6" s="51" t="s">
        <v>11</v>
      </c>
      <c r="D6" s="51" t="s">
        <v>697</v>
      </c>
      <c r="E6" s="51" t="s">
        <v>957</v>
      </c>
      <c r="F6" s="51" t="s">
        <v>701</v>
      </c>
      <c r="G6" s="51" t="s">
        <v>958</v>
      </c>
      <c r="H6" s="51" t="s">
        <v>964</v>
      </c>
    </row>
    <row r="7">
      <c r="A7" s="60">
        <v>46100.431027638886</v>
      </c>
      <c r="B7" s="51" t="s">
        <v>7</v>
      </c>
      <c r="C7" s="51" t="s">
        <v>11</v>
      </c>
      <c r="D7" s="51" t="s">
        <v>697</v>
      </c>
      <c r="E7" s="51" t="s">
        <v>957</v>
      </c>
      <c r="F7" s="51" t="s">
        <v>703</v>
      </c>
      <c r="G7" s="51" t="s">
        <v>958</v>
      </c>
      <c r="H7" s="51" t="s">
        <v>964</v>
      </c>
    </row>
    <row r="8">
      <c r="A8" s="60">
        <v>46100.43104704861</v>
      </c>
      <c r="B8" s="51" t="s">
        <v>7</v>
      </c>
      <c r="C8" s="51" t="s">
        <v>11</v>
      </c>
      <c r="D8" s="51" t="s">
        <v>697</v>
      </c>
      <c r="E8" s="51" t="s">
        <v>965</v>
      </c>
      <c r="F8" s="51" t="s">
        <v>698</v>
      </c>
      <c r="G8" s="51" t="s">
        <v>958</v>
      </c>
      <c r="H8" s="51" t="s">
        <v>959</v>
      </c>
    </row>
    <row r="9">
      <c r="A9" s="60">
        <v>46100.431055196765</v>
      </c>
      <c r="B9" s="51" t="s">
        <v>7</v>
      </c>
      <c r="C9" s="51" t="s">
        <v>11</v>
      </c>
      <c r="D9" s="51" t="s">
        <v>719</v>
      </c>
      <c r="E9" s="51" t="s">
        <v>965</v>
      </c>
      <c r="F9" s="51" t="s">
        <v>720</v>
      </c>
      <c r="G9" s="51" t="s">
        <v>960</v>
      </c>
      <c r="H9" s="51" t="s">
        <v>961</v>
      </c>
    </row>
    <row r="10">
      <c r="A10" s="60">
        <v>46100.43106121528</v>
      </c>
      <c r="B10" s="51" t="s">
        <v>7</v>
      </c>
      <c r="C10" s="51" t="s">
        <v>11</v>
      </c>
      <c r="D10" s="51" t="s">
        <v>697</v>
      </c>
      <c r="E10" s="51" t="s">
        <v>965</v>
      </c>
      <c r="F10" s="51" t="s">
        <v>705</v>
      </c>
      <c r="G10" s="51" t="s">
        <v>958</v>
      </c>
      <c r="H10" s="51" t="s">
        <v>964</v>
      </c>
    </row>
    <row r="11">
      <c r="A11" s="60">
        <v>46100.43107520833</v>
      </c>
      <c r="B11" s="51" t="s">
        <v>7</v>
      </c>
      <c r="C11" s="51" t="s">
        <v>11</v>
      </c>
      <c r="D11" s="51" t="s">
        <v>697</v>
      </c>
      <c r="E11" s="51" t="s">
        <v>965</v>
      </c>
      <c r="F11" s="51" t="s">
        <v>962</v>
      </c>
      <c r="G11" s="51" t="s">
        <v>960</v>
      </c>
      <c r="H11" s="51" t="s">
        <v>961</v>
      </c>
    </row>
    <row r="12">
      <c r="A12" s="60">
        <v>46100.43108076389</v>
      </c>
      <c r="B12" s="51" t="s">
        <v>7</v>
      </c>
      <c r="C12" s="51" t="s">
        <v>11</v>
      </c>
      <c r="D12" s="51" t="s">
        <v>697</v>
      </c>
      <c r="E12" s="51" t="s">
        <v>965</v>
      </c>
      <c r="F12" s="51" t="s">
        <v>707</v>
      </c>
      <c r="G12" s="51" t="s">
        <v>958</v>
      </c>
      <c r="H12" s="51" t="s">
        <v>964</v>
      </c>
    </row>
    <row r="13">
      <c r="A13" s="60">
        <v>46100.431089074074</v>
      </c>
      <c r="B13" s="51" t="s">
        <v>7</v>
      </c>
      <c r="C13" s="51" t="s">
        <v>11</v>
      </c>
      <c r="D13" s="51" t="s">
        <v>697</v>
      </c>
      <c r="E13" s="51" t="s">
        <v>965</v>
      </c>
      <c r="F13" s="51" t="s">
        <v>966</v>
      </c>
      <c r="G13" s="51" t="s">
        <v>960</v>
      </c>
      <c r="H13" s="51" t="s">
        <v>961</v>
      </c>
    </row>
    <row r="14">
      <c r="A14" s="60">
        <v>46100.431101504626</v>
      </c>
      <c r="B14" s="51" t="s">
        <v>7</v>
      </c>
      <c r="C14" s="51" t="s">
        <v>11</v>
      </c>
      <c r="D14" s="51" t="s">
        <v>697</v>
      </c>
      <c r="E14" s="51" t="s">
        <v>967</v>
      </c>
      <c r="F14" s="51" t="s">
        <v>698</v>
      </c>
      <c r="G14" s="51" t="s">
        <v>958</v>
      </c>
      <c r="H14" s="51" t="s">
        <v>959</v>
      </c>
    </row>
    <row r="15">
      <c r="A15" s="60">
        <v>46100.431119050925</v>
      </c>
      <c r="B15" s="51" t="s">
        <v>7</v>
      </c>
      <c r="C15" s="51" t="s">
        <v>11</v>
      </c>
      <c r="D15" s="51" t="s">
        <v>697</v>
      </c>
      <c r="E15" s="51" t="s">
        <v>967</v>
      </c>
      <c r="F15" s="51" t="s">
        <v>707</v>
      </c>
      <c r="G15" s="51" t="s">
        <v>958</v>
      </c>
      <c r="H15" s="51" t="s">
        <v>964</v>
      </c>
    </row>
    <row r="16">
      <c r="A16" s="60">
        <v>46100.43113509259</v>
      </c>
      <c r="B16" s="51" t="s">
        <v>7</v>
      </c>
      <c r="C16" s="51" t="s">
        <v>11</v>
      </c>
      <c r="D16" s="51" t="s">
        <v>719</v>
      </c>
      <c r="E16" s="51" t="s">
        <v>968</v>
      </c>
      <c r="F16" s="51" t="s">
        <v>720</v>
      </c>
      <c r="G16" s="51" t="s">
        <v>960</v>
      </c>
      <c r="H16" s="51" t="s">
        <v>961</v>
      </c>
    </row>
    <row r="17">
      <c r="A17" s="60">
        <v>46100.43114136574</v>
      </c>
      <c r="B17" s="51" t="s">
        <v>7</v>
      </c>
      <c r="C17" s="51" t="s">
        <v>11</v>
      </c>
      <c r="D17" s="51" t="s">
        <v>697</v>
      </c>
      <c r="E17" s="51" t="s">
        <v>968</v>
      </c>
      <c r="F17" s="51" t="s">
        <v>705</v>
      </c>
      <c r="G17" s="51" t="s">
        <v>958</v>
      </c>
      <c r="H17" s="51" t="s">
        <v>964</v>
      </c>
    </row>
    <row r="18">
      <c r="A18" s="60">
        <v>46100.43115668981</v>
      </c>
      <c r="B18" s="51" t="s">
        <v>7</v>
      </c>
      <c r="C18" s="51" t="s">
        <v>11</v>
      </c>
      <c r="D18" s="51" t="s">
        <v>697</v>
      </c>
      <c r="E18" s="51" t="s">
        <v>968</v>
      </c>
      <c r="F18" s="51" t="s">
        <v>962</v>
      </c>
      <c r="G18" s="51" t="s">
        <v>960</v>
      </c>
      <c r="H18" s="51" t="s">
        <v>961</v>
      </c>
    </row>
    <row r="19">
      <c r="A19" s="60">
        <v>46100.43117099537</v>
      </c>
      <c r="B19" s="51" t="s">
        <v>7</v>
      </c>
      <c r="C19" s="51" t="s">
        <v>11</v>
      </c>
      <c r="D19" s="51" t="s">
        <v>697</v>
      </c>
      <c r="E19" s="51" t="s">
        <v>969</v>
      </c>
      <c r="F19" s="51" t="s">
        <v>709</v>
      </c>
      <c r="G19" s="51" t="s">
        <v>958</v>
      </c>
      <c r="H19" s="51" t="s">
        <v>970</v>
      </c>
    </row>
    <row r="20">
      <c r="A20" s="60">
        <v>46100.43117909722</v>
      </c>
      <c r="B20" s="51" t="s">
        <v>7</v>
      </c>
      <c r="C20" s="51" t="s">
        <v>11</v>
      </c>
      <c r="D20" s="51" t="s">
        <v>697</v>
      </c>
      <c r="E20" s="51" t="s">
        <v>969</v>
      </c>
      <c r="F20" s="51" t="s">
        <v>711</v>
      </c>
      <c r="G20" s="51" t="s">
        <v>958</v>
      </c>
      <c r="H20" s="51" t="s">
        <v>970</v>
      </c>
    </row>
    <row r="21">
      <c r="A21" s="60">
        <v>46100.43118738426</v>
      </c>
      <c r="B21" s="51" t="s">
        <v>7</v>
      </c>
      <c r="C21" s="51" t="s">
        <v>11</v>
      </c>
      <c r="D21" s="51" t="s">
        <v>713</v>
      </c>
      <c r="E21" s="51" t="s">
        <v>969</v>
      </c>
      <c r="F21" s="51" t="s">
        <v>714</v>
      </c>
      <c r="G21" s="51" t="s">
        <v>958</v>
      </c>
      <c r="H21" s="51" t="s">
        <v>971</v>
      </c>
    </row>
    <row r="22">
      <c r="A22" s="60">
        <v>46100.4312054051</v>
      </c>
      <c r="B22" s="51" t="s">
        <v>7</v>
      </c>
      <c r="C22" s="51" t="s">
        <v>11</v>
      </c>
      <c r="D22" s="51" t="s">
        <v>713</v>
      </c>
      <c r="E22" s="51" t="s">
        <v>972</v>
      </c>
      <c r="F22" s="51" t="s">
        <v>717</v>
      </c>
      <c r="G22" s="51" t="s">
        <v>958</v>
      </c>
      <c r="H22" s="51" t="s">
        <v>973</v>
      </c>
    </row>
    <row r="23">
      <c r="A23" s="60">
        <v>46100.43122600694</v>
      </c>
      <c r="B23" s="51" t="s">
        <v>7</v>
      </c>
      <c r="C23" s="51" t="s">
        <v>11</v>
      </c>
      <c r="D23" s="51" t="s">
        <v>697</v>
      </c>
      <c r="E23" s="51" t="s">
        <v>974</v>
      </c>
      <c r="F23" s="51" t="s">
        <v>975</v>
      </c>
      <c r="G23" s="51" t="s">
        <v>960</v>
      </c>
      <c r="H23" s="51" t="s">
        <v>976</v>
      </c>
    </row>
    <row r="24">
      <c r="A24" s="60">
        <v>46100.431237893514</v>
      </c>
      <c r="B24" s="51" t="s">
        <v>7</v>
      </c>
      <c r="C24" s="51" t="s">
        <v>19</v>
      </c>
      <c r="D24" s="51" t="s">
        <v>697</v>
      </c>
      <c r="E24" s="51" t="s">
        <v>957</v>
      </c>
      <c r="F24" s="51" t="s">
        <v>698</v>
      </c>
      <c r="G24" s="51" t="s">
        <v>958</v>
      </c>
      <c r="H24" s="51" t="s">
        <v>959</v>
      </c>
    </row>
    <row r="25">
      <c r="A25" s="60">
        <v>46100.431245706015</v>
      </c>
      <c r="B25" s="51" t="s">
        <v>7</v>
      </c>
      <c r="C25" s="51" t="s">
        <v>19</v>
      </c>
      <c r="D25" s="51" t="s">
        <v>719</v>
      </c>
      <c r="E25" s="51" t="s">
        <v>957</v>
      </c>
      <c r="F25" s="51" t="s">
        <v>720</v>
      </c>
      <c r="G25" s="51" t="s">
        <v>958</v>
      </c>
      <c r="H25" s="51" t="s">
        <v>977</v>
      </c>
    </row>
    <row r="26">
      <c r="A26" s="60">
        <v>46100.431260150464</v>
      </c>
      <c r="B26" s="51" t="s">
        <v>7</v>
      </c>
      <c r="C26" s="51" t="s">
        <v>19</v>
      </c>
      <c r="D26" s="51" t="s">
        <v>697</v>
      </c>
      <c r="E26" s="51" t="s">
        <v>957</v>
      </c>
      <c r="F26" s="51" t="s">
        <v>962</v>
      </c>
      <c r="G26" s="51" t="s">
        <v>960</v>
      </c>
      <c r="H26" s="51" t="s">
        <v>961</v>
      </c>
    </row>
    <row r="27">
      <c r="A27" s="60">
        <v>46100.43126545139</v>
      </c>
      <c r="B27" s="51" t="s">
        <v>7</v>
      </c>
      <c r="C27" s="51" t="s">
        <v>19</v>
      </c>
      <c r="D27" s="51" t="s">
        <v>697</v>
      </c>
      <c r="E27" s="51" t="s">
        <v>957</v>
      </c>
      <c r="F27" s="51" t="s">
        <v>963</v>
      </c>
      <c r="G27" s="51" t="s">
        <v>960</v>
      </c>
      <c r="H27" s="51" t="s">
        <v>961</v>
      </c>
    </row>
    <row r="28">
      <c r="A28" s="60">
        <v>46100.431272581016</v>
      </c>
      <c r="B28" s="51" t="s">
        <v>7</v>
      </c>
      <c r="C28" s="51" t="s">
        <v>19</v>
      </c>
      <c r="D28" s="51" t="s">
        <v>697</v>
      </c>
      <c r="E28" s="51" t="s">
        <v>957</v>
      </c>
      <c r="F28" s="51" t="s">
        <v>701</v>
      </c>
      <c r="G28" s="51" t="s">
        <v>958</v>
      </c>
      <c r="H28" s="51" t="s">
        <v>964</v>
      </c>
    </row>
    <row r="29">
      <c r="A29" s="60">
        <v>46100.43128712963</v>
      </c>
      <c r="B29" s="51" t="s">
        <v>7</v>
      </c>
      <c r="C29" s="51" t="s">
        <v>19</v>
      </c>
      <c r="D29" s="51" t="s">
        <v>697</v>
      </c>
      <c r="E29" s="51" t="s">
        <v>957</v>
      </c>
      <c r="F29" s="51" t="s">
        <v>703</v>
      </c>
      <c r="G29" s="51" t="s">
        <v>958</v>
      </c>
      <c r="H29" s="51" t="s">
        <v>964</v>
      </c>
    </row>
    <row r="30">
      <c r="A30" s="60">
        <v>46100.431299178235</v>
      </c>
      <c r="B30" s="51" t="s">
        <v>7</v>
      </c>
      <c r="C30" s="51" t="s">
        <v>19</v>
      </c>
      <c r="D30" s="51" t="s">
        <v>697</v>
      </c>
      <c r="E30" s="51" t="s">
        <v>965</v>
      </c>
      <c r="F30" s="51" t="s">
        <v>698</v>
      </c>
      <c r="G30" s="51" t="s">
        <v>958</v>
      </c>
      <c r="H30" s="51" t="s">
        <v>959</v>
      </c>
    </row>
    <row r="31">
      <c r="A31" s="60">
        <v>46100.43131017361</v>
      </c>
      <c r="B31" s="51" t="s">
        <v>7</v>
      </c>
      <c r="C31" s="51" t="s">
        <v>19</v>
      </c>
      <c r="D31" s="51" t="s">
        <v>719</v>
      </c>
      <c r="E31" s="51" t="s">
        <v>965</v>
      </c>
      <c r="F31" s="51" t="s">
        <v>720</v>
      </c>
      <c r="G31" s="51" t="s">
        <v>958</v>
      </c>
      <c r="H31" s="51" t="s">
        <v>977</v>
      </c>
    </row>
    <row r="32">
      <c r="A32" s="60">
        <v>46100.43131905093</v>
      </c>
      <c r="B32" s="51" t="s">
        <v>7</v>
      </c>
      <c r="C32" s="51" t="s">
        <v>19</v>
      </c>
      <c r="D32" s="51" t="s">
        <v>697</v>
      </c>
      <c r="E32" s="51" t="s">
        <v>965</v>
      </c>
      <c r="F32" s="51" t="s">
        <v>705</v>
      </c>
      <c r="G32" s="51" t="s">
        <v>958</v>
      </c>
      <c r="H32" s="51" t="s">
        <v>964</v>
      </c>
    </row>
    <row r="33">
      <c r="A33" s="60">
        <v>46100.431330300926</v>
      </c>
      <c r="B33" s="51" t="s">
        <v>7</v>
      </c>
      <c r="C33" s="51" t="s">
        <v>19</v>
      </c>
      <c r="D33" s="51" t="s">
        <v>697</v>
      </c>
      <c r="E33" s="51" t="s">
        <v>965</v>
      </c>
      <c r="F33" s="51" t="s">
        <v>962</v>
      </c>
      <c r="G33" s="51" t="s">
        <v>960</v>
      </c>
      <c r="H33" s="51" t="s">
        <v>961</v>
      </c>
    </row>
    <row r="34">
      <c r="A34" s="60">
        <v>46100.43133537037</v>
      </c>
      <c r="B34" s="51" t="s">
        <v>7</v>
      </c>
      <c r="C34" s="51" t="s">
        <v>19</v>
      </c>
      <c r="D34" s="51" t="s">
        <v>697</v>
      </c>
      <c r="E34" s="51" t="s">
        <v>965</v>
      </c>
      <c r="F34" s="51" t="s">
        <v>707</v>
      </c>
      <c r="G34" s="51" t="s">
        <v>958</v>
      </c>
      <c r="H34" s="51" t="s">
        <v>964</v>
      </c>
    </row>
    <row r="35">
      <c r="A35" s="60">
        <v>46100.43134278935</v>
      </c>
      <c r="B35" s="51" t="s">
        <v>7</v>
      </c>
      <c r="C35" s="51" t="s">
        <v>19</v>
      </c>
      <c r="D35" s="51" t="s">
        <v>697</v>
      </c>
      <c r="E35" s="51" t="s">
        <v>965</v>
      </c>
      <c r="F35" s="51" t="s">
        <v>966</v>
      </c>
      <c r="G35" s="51" t="s">
        <v>960</v>
      </c>
      <c r="H35" s="51" t="s">
        <v>961</v>
      </c>
    </row>
    <row r="36">
      <c r="A36" s="60">
        <v>46100.43135773148</v>
      </c>
      <c r="B36" s="51" t="s">
        <v>7</v>
      </c>
      <c r="C36" s="51" t="s">
        <v>19</v>
      </c>
      <c r="D36" s="51" t="s">
        <v>697</v>
      </c>
      <c r="E36" s="51" t="s">
        <v>967</v>
      </c>
      <c r="F36" s="51" t="s">
        <v>698</v>
      </c>
      <c r="G36" s="51" t="s">
        <v>958</v>
      </c>
      <c r="H36" s="51" t="s">
        <v>959</v>
      </c>
    </row>
    <row r="37">
      <c r="A37" s="60">
        <v>46100.431365625</v>
      </c>
      <c r="B37" s="51" t="s">
        <v>7</v>
      </c>
      <c r="C37" s="51" t="s">
        <v>19</v>
      </c>
      <c r="D37" s="51" t="s">
        <v>697</v>
      </c>
      <c r="E37" s="51" t="s">
        <v>967</v>
      </c>
      <c r="F37" s="51" t="s">
        <v>707</v>
      </c>
      <c r="G37" s="51" t="s">
        <v>958</v>
      </c>
      <c r="H37" s="51" t="s">
        <v>964</v>
      </c>
    </row>
    <row r="38">
      <c r="A38" s="60">
        <v>46100.43139153935</v>
      </c>
      <c r="B38" s="51" t="s">
        <v>7</v>
      </c>
      <c r="C38" s="51" t="s">
        <v>19</v>
      </c>
      <c r="D38" s="51" t="s">
        <v>719</v>
      </c>
      <c r="E38" s="51" t="s">
        <v>968</v>
      </c>
      <c r="F38" s="51" t="s">
        <v>720</v>
      </c>
      <c r="G38" s="51" t="s">
        <v>958</v>
      </c>
      <c r="H38" s="51" t="s">
        <v>977</v>
      </c>
    </row>
    <row r="39">
      <c r="A39" s="60">
        <v>46100.43140252314</v>
      </c>
      <c r="B39" s="51" t="s">
        <v>7</v>
      </c>
      <c r="C39" s="51" t="s">
        <v>19</v>
      </c>
      <c r="D39" s="51" t="s">
        <v>697</v>
      </c>
      <c r="E39" s="51" t="s">
        <v>968</v>
      </c>
      <c r="F39" s="51" t="s">
        <v>705</v>
      </c>
      <c r="G39" s="51" t="s">
        <v>958</v>
      </c>
      <c r="H39" s="51" t="s">
        <v>964</v>
      </c>
    </row>
    <row r="40">
      <c r="A40" s="60">
        <v>46100.43141337963</v>
      </c>
      <c r="B40" s="51" t="s">
        <v>7</v>
      </c>
      <c r="C40" s="51" t="s">
        <v>19</v>
      </c>
      <c r="D40" s="51" t="s">
        <v>697</v>
      </c>
      <c r="E40" s="51" t="s">
        <v>968</v>
      </c>
      <c r="F40" s="51" t="s">
        <v>962</v>
      </c>
      <c r="G40" s="51" t="s">
        <v>960</v>
      </c>
      <c r="H40" s="51" t="s">
        <v>961</v>
      </c>
    </row>
    <row r="41">
      <c r="A41" s="60">
        <v>46100.431422152775</v>
      </c>
      <c r="B41" s="51" t="s">
        <v>7</v>
      </c>
      <c r="C41" s="51" t="s">
        <v>19</v>
      </c>
      <c r="D41" s="51" t="s">
        <v>697</v>
      </c>
      <c r="E41" s="51" t="s">
        <v>969</v>
      </c>
      <c r="F41" s="51" t="s">
        <v>709</v>
      </c>
      <c r="G41" s="51" t="s">
        <v>960</v>
      </c>
      <c r="H41" s="51" t="s">
        <v>978</v>
      </c>
    </row>
    <row r="42">
      <c r="A42" s="60">
        <v>46100.43143003472</v>
      </c>
      <c r="B42" s="51" t="s">
        <v>7</v>
      </c>
      <c r="C42" s="51" t="s">
        <v>19</v>
      </c>
      <c r="D42" s="51" t="s">
        <v>697</v>
      </c>
      <c r="E42" s="51" t="s">
        <v>969</v>
      </c>
      <c r="F42" s="51" t="s">
        <v>711</v>
      </c>
      <c r="G42" s="51" t="s">
        <v>960</v>
      </c>
      <c r="H42" s="51" t="s">
        <v>978</v>
      </c>
    </row>
    <row r="43">
      <c r="A43" s="60">
        <v>46100.43143575231</v>
      </c>
      <c r="B43" s="51" t="s">
        <v>7</v>
      </c>
      <c r="C43" s="51" t="s">
        <v>19</v>
      </c>
      <c r="D43" s="51" t="s">
        <v>713</v>
      </c>
      <c r="E43" s="51" t="s">
        <v>969</v>
      </c>
      <c r="F43" s="51" t="s">
        <v>714</v>
      </c>
      <c r="G43" s="51" t="s">
        <v>958</v>
      </c>
      <c r="H43" s="51" t="s">
        <v>971</v>
      </c>
    </row>
    <row r="44">
      <c r="A44" s="60">
        <v>46100.431445277776</v>
      </c>
      <c r="B44" s="51" t="s">
        <v>7</v>
      </c>
      <c r="C44" s="51" t="s">
        <v>19</v>
      </c>
      <c r="D44" s="51" t="s">
        <v>713</v>
      </c>
      <c r="E44" s="51" t="s">
        <v>972</v>
      </c>
      <c r="F44" s="51" t="s">
        <v>717</v>
      </c>
      <c r="G44" s="51" t="s">
        <v>958</v>
      </c>
      <c r="H44" s="51" t="s">
        <v>973</v>
      </c>
    </row>
    <row r="45">
      <c r="A45" s="60">
        <v>46100.43146519676</v>
      </c>
      <c r="B45" s="51" t="s">
        <v>7</v>
      </c>
      <c r="C45" s="51" t="s">
        <v>19</v>
      </c>
      <c r="D45" s="51" t="s">
        <v>697</v>
      </c>
      <c r="E45" s="51" t="s">
        <v>974</v>
      </c>
      <c r="F45" s="51" t="s">
        <v>979</v>
      </c>
      <c r="G45" s="51" t="s">
        <v>960</v>
      </c>
      <c r="H45" s="51" t="s">
        <v>978</v>
      </c>
    </row>
    <row r="46">
      <c r="A46" s="60">
        <v>46100.431470763884</v>
      </c>
      <c r="B46" s="51" t="s">
        <v>7</v>
      </c>
      <c r="C46" s="51" t="s">
        <v>19</v>
      </c>
      <c r="D46" s="51" t="s">
        <v>697</v>
      </c>
      <c r="E46" s="51" t="s">
        <v>974</v>
      </c>
      <c r="F46" s="51" t="s">
        <v>975</v>
      </c>
      <c r="G46" s="51" t="s">
        <v>960</v>
      </c>
      <c r="H46" s="51" t="s">
        <v>976</v>
      </c>
    </row>
    <row r="47">
      <c r="A47" s="60">
        <v>46100.43150106481</v>
      </c>
      <c r="B47" s="51" t="s">
        <v>22</v>
      </c>
      <c r="C47" s="51" t="s">
        <v>24</v>
      </c>
      <c r="D47" s="51" t="s">
        <v>697</v>
      </c>
      <c r="E47" s="51" t="s">
        <v>980</v>
      </c>
      <c r="F47" s="51" t="s">
        <v>722</v>
      </c>
      <c r="G47" s="51" t="s">
        <v>958</v>
      </c>
      <c r="H47" s="51" t="s">
        <v>981</v>
      </c>
    </row>
    <row r="48">
      <c r="A48" s="60">
        <v>46100.431516331024</v>
      </c>
      <c r="B48" s="51" t="s">
        <v>26</v>
      </c>
      <c r="C48" s="51" t="s">
        <v>30</v>
      </c>
      <c r="D48" s="51" t="s">
        <v>697</v>
      </c>
      <c r="E48" s="51" t="s">
        <v>982</v>
      </c>
      <c r="F48" s="51" t="s">
        <v>724</v>
      </c>
      <c r="G48" s="51" t="s">
        <v>958</v>
      </c>
      <c r="H48" s="51" t="s">
        <v>983</v>
      </c>
    </row>
    <row r="49">
      <c r="A49" s="60">
        <v>46100.43152489583</v>
      </c>
      <c r="B49" s="51" t="s">
        <v>26</v>
      </c>
      <c r="C49" s="51" t="s">
        <v>30</v>
      </c>
      <c r="D49" s="51" t="s">
        <v>697</v>
      </c>
      <c r="E49" s="51" t="s">
        <v>982</v>
      </c>
      <c r="F49" s="51" t="s">
        <v>984</v>
      </c>
      <c r="G49" s="51" t="s">
        <v>958</v>
      </c>
      <c r="H49" s="51" t="s">
        <v>985</v>
      </c>
    </row>
    <row r="50">
      <c r="A50" s="60">
        <v>46100.43153342593</v>
      </c>
      <c r="B50" s="51" t="s">
        <v>26</v>
      </c>
      <c r="C50" s="51" t="s">
        <v>30</v>
      </c>
      <c r="D50" s="51" t="s">
        <v>697</v>
      </c>
      <c r="E50" s="51" t="s">
        <v>982</v>
      </c>
      <c r="F50" s="51" t="s">
        <v>726</v>
      </c>
      <c r="G50" s="51" t="s">
        <v>958</v>
      </c>
      <c r="H50" s="51" t="s">
        <v>983</v>
      </c>
    </row>
    <row r="51">
      <c r="A51" s="60">
        <v>46100.43155787037</v>
      </c>
      <c r="B51" s="51" t="s">
        <v>26</v>
      </c>
      <c r="C51" s="51" t="s">
        <v>30</v>
      </c>
      <c r="D51" s="51" t="s">
        <v>697</v>
      </c>
      <c r="E51" s="51" t="s">
        <v>986</v>
      </c>
      <c r="F51" s="51" t="s">
        <v>984</v>
      </c>
      <c r="G51" s="51" t="s">
        <v>958</v>
      </c>
      <c r="H51" s="51" t="s">
        <v>985</v>
      </c>
    </row>
    <row r="52">
      <c r="A52" s="60">
        <v>46100.43159934028</v>
      </c>
      <c r="B52" s="51" t="s">
        <v>32</v>
      </c>
      <c r="C52" s="51" t="s">
        <v>35</v>
      </c>
      <c r="D52" s="51" t="s">
        <v>697</v>
      </c>
      <c r="E52" s="51" t="s">
        <v>987</v>
      </c>
      <c r="F52" s="51" t="s">
        <v>988</v>
      </c>
      <c r="G52" s="51" t="s">
        <v>960</v>
      </c>
      <c r="H52" s="51" t="s">
        <v>989</v>
      </c>
    </row>
    <row r="53">
      <c r="A53" s="60">
        <v>46100.43161597222</v>
      </c>
      <c r="B53" s="51" t="s">
        <v>32</v>
      </c>
      <c r="C53" s="51" t="s">
        <v>35</v>
      </c>
      <c r="D53" s="51" t="s">
        <v>697</v>
      </c>
      <c r="E53" s="51" t="s">
        <v>987</v>
      </c>
      <c r="F53" s="51" t="s">
        <v>728</v>
      </c>
      <c r="G53" s="51" t="s">
        <v>958</v>
      </c>
      <c r="H53" s="51" t="s">
        <v>990</v>
      </c>
    </row>
    <row r="54">
      <c r="A54" s="60">
        <v>46100.43167445602</v>
      </c>
      <c r="B54" s="51" t="s">
        <v>37</v>
      </c>
      <c r="C54" s="51" t="s">
        <v>41</v>
      </c>
      <c r="D54" s="51" t="s">
        <v>697</v>
      </c>
      <c r="E54" s="51" t="s">
        <v>991</v>
      </c>
      <c r="F54" s="51" t="s">
        <v>730</v>
      </c>
      <c r="G54" s="51" t="s">
        <v>958</v>
      </c>
      <c r="H54" s="51" t="s">
        <v>992</v>
      </c>
    </row>
    <row r="55">
      <c r="A55" s="60">
        <v>46100.43168267361</v>
      </c>
      <c r="B55" s="51" t="s">
        <v>37</v>
      </c>
      <c r="C55" s="51" t="s">
        <v>41</v>
      </c>
      <c r="D55" s="51" t="s">
        <v>697</v>
      </c>
      <c r="E55" s="51" t="s">
        <v>991</v>
      </c>
      <c r="F55" s="51" t="s">
        <v>993</v>
      </c>
      <c r="G55" s="51" t="s">
        <v>960</v>
      </c>
      <c r="H55" s="51" t="s">
        <v>994</v>
      </c>
    </row>
    <row r="56">
      <c r="A56" s="60">
        <v>46100.43168878472</v>
      </c>
      <c r="B56" s="51" t="s">
        <v>37</v>
      </c>
      <c r="C56" s="51" t="s">
        <v>41</v>
      </c>
      <c r="D56" s="51" t="s">
        <v>697</v>
      </c>
      <c r="E56" s="51" t="s">
        <v>991</v>
      </c>
      <c r="F56" s="51" t="s">
        <v>995</v>
      </c>
      <c r="G56" s="51" t="s">
        <v>960</v>
      </c>
      <c r="H56" s="51" t="s">
        <v>994</v>
      </c>
    </row>
    <row r="57">
      <c r="A57" s="60">
        <v>46100.43169556713</v>
      </c>
      <c r="B57" s="51" t="s">
        <v>37</v>
      </c>
      <c r="C57" s="51" t="s">
        <v>41</v>
      </c>
      <c r="D57" s="51" t="s">
        <v>697</v>
      </c>
      <c r="E57" s="51" t="s">
        <v>991</v>
      </c>
      <c r="F57" s="51" t="s">
        <v>996</v>
      </c>
      <c r="G57" s="51" t="s">
        <v>960</v>
      </c>
      <c r="H57" s="51" t="s">
        <v>994</v>
      </c>
    </row>
    <row r="58">
      <c r="A58" s="60">
        <v>46100.4317153588</v>
      </c>
      <c r="B58" s="51" t="s">
        <v>43</v>
      </c>
      <c r="C58" s="51" t="s">
        <v>24</v>
      </c>
      <c r="D58" s="51" t="s">
        <v>697</v>
      </c>
      <c r="E58" s="51" t="s">
        <v>997</v>
      </c>
      <c r="F58" s="51" t="s">
        <v>998</v>
      </c>
      <c r="G58" s="51" t="s">
        <v>960</v>
      </c>
      <c r="H58" s="51" t="s">
        <v>999</v>
      </c>
    </row>
    <row r="59">
      <c r="A59" s="60">
        <v>46100.43172060185</v>
      </c>
      <c r="B59" s="51" t="s">
        <v>43</v>
      </c>
      <c r="C59" s="51" t="s">
        <v>24</v>
      </c>
      <c r="D59" s="51" t="s">
        <v>713</v>
      </c>
      <c r="E59" s="51" t="s">
        <v>997</v>
      </c>
      <c r="F59" s="51" t="s">
        <v>732</v>
      </c>
      <c r="G59" s="51" t="s">
        <v>958</v>
      </c>
      <c r="H59" s="51" t="s">
        <v>1000</v>
      </c>
    </row>
    <row r="60">
      <c r="A60" s="60">
        <v>46100.43172797454</v>
      </c>
      <c r="B60" s="51" t="s">
        <v>43</v>
      </c>
      <c r="C60" s="51" t="s">
        <v>24</v>
      </c>
      <c r="D60" s="51" t="s">
        <v>697</v>
      </c>
      <c r="E60" s="51" t="s">
        <v>997</v>
      </c>
      <c r="F60" s="51" t="s">
        <v>1001</v>
      </c>
      <c r="G60" s="51" t="s">
        <v>960</v>
      </c>
      <c r="H60" s="51" t="s">
        <v>999</v>
      </c>
    </row>
    <row r="61">
      <c r="A61" s="60">
        <v>46100.431761134256</v>
      </c>
      <c r="B61" s="51" t="s">
        <v>43</v>
      </c>
      <c r="C61" s="51" t="s">
        <v>24</v>
      </c>
      <c r="D61" s="51" t="s">
        <v>697</v>
      </c>
      <c r="E61" s="51" t="s">
        <v>1002</v>
      </c>
      <c r="F61" s="51" t="s">
        <v>998</v>
      </c>
      <c r="G61" s="51" t="s">
        <v>960</v>
      </c>
      <c r="H61" s="51" t="s">
        <v>999</v>
      </c>
    </row>
    <row r="62">
      <c r="A62" s="60">
        <v>46100.43177494213</v>
      </c>
      <c r="B62" s="51" t="s">
        <v>43</v>
      </c>
      <c r="C62" s="51" t="s">
        <v>24</v>
      </c>
      <c r="D62" s="51" t="s">
        <v>697</v>
      </c>
      <c r="E62" s="51" t="s">
        <v>1003</v>
      </c>
      <c r="F62" s="51" t="s">
        <v>734</v>
      </c>
      <c r="G62" s="51" t="s">
        <v>958</v>
      </c>
      <c r="H62" s="51" t="s">
        <v>1004</v>
      </c>
    </row>
    <row r="63">
      <c r="A63" s="60">
        <v>46100.43178543981</v>
      </c>
      <c r="B63" s="51" t="s">
        <v>43</v>
      </c>
      <c r="C63" s="51" t="s">
        <v>24</v>
      </c>
      <c r="D63" s="51" t="s">
        <v>697</v>
      </c>
      <c r="E63" s="51" t="s">
        <v>1003</v>
      </c>
      <c r="F63" s="51" t="s">
        <v>736</v>
      </c>
      <c r="G63" s="51" t="s">
        <v>958</v>
      </c>
      <c r="H63" s="51" t="s">
        <v>1004</v>
      </c>
    </row>
    <row r="64">
      <c r="A64" s="60">
        <v>46100.4318049537</v>
      </c>
      <c r="B64" s="51" t="s">
        <v>47</v>
      </c>
      <c r="C64" s="51" t="s">
        <v>50</v>
      </c>
      <c r="D64" s="51" t="s">
        <v>697</v>
      </c>
      <c r="E64" s="51" t="s">
        <v>1005</v>
      </c>
      <c r="F64" s="51" t="s">
        <v>1006</v>
      </c>
      <c r="G64" s="51" t="s">
        <v>960</v>
      </c>
      <c r="H64" s="51" t="s">
        <v>1007</v>
      </c>
    </row>
    <row r="65">
      <c r="A65" s="60">
        <v>46100.431841516205</v>
      </c>
      <c r="B65" s="51" t="s">
        <v>57</v>
      </c>
      <c r="C65" s="51" t="s">
        <v>59</v>
      </c>
      <c r="D65" s="51" t="s">
        <v>697</v>
      </c>
      <c r="E65" s="51" t="s">
        <v>1008</v>
      </c>
      <c r="F65" s="51" t="s">
        <v>738</v>
      </c>
      <c r="G65" s="51" t="s">
        <v>958</v>
      </c>
      <c r="H65" s="51" t="s">
        <v>1009</v>
      </c>
    </row>
    <row r="66">
      <c r="A66" s="60">
        <v>46100.43186719908</v>
      </c>
      <c r="B66" s="51" t="s">
        <v>62</v>
      </c>
      <c r="C66" s="51" t="s">
        <v>65</v>
      </c>
      <c r="D66" s="51" t="s">
        <v>697</v>
      </c>
      <c r="E66" s="51" t="s">
        <v>1010</v>
      </c>
      <c r="F66" s="51" t="s">
        <v>1011</v>
      </c>
      <c r="G66" s="51" t="s">
        <v>960</v>
      </c>
      <c r="H66" s="51" t="s">
        <v>1012</v>
      </c>
    </row>
    <row r="67">
      <c r="A67" s="60">
        <v>46100.43191616898</v>
      </c>
      <c r="B67" s="51" t="s">
        <v>68</v>
      </c>
      <c r="C67" s="51" t="s">
        <v>72</v>
      </c>
      <c r="D67" s="51" t="s">
        <v>713</v>
      </c>
      <c r="E67" s="51" t="s">
        <v>1013</v>
      </c>
      <c r="F67" s="51" t="s">
        <v>1014</v>
      </c>
      <c r="G67" s="51" t="s">
        <v>960</v>
      </c>
      <c r="H67" s="51" t="s">
        <v>1015</v>
      </c>
    </row>
    <row r="68">
      <c r="A68" s="60">
        <v>46100.43192163194</v>
      </c>
      <c r="B68" s="51" t="s">
        <v>68</v>
      </c>
      <c r="C68" s="51" t="s">
        <v>72</v>
      </c>
      <c r="D68" s="51" t="s">
        <v>697</v>
      </c>
      <c r="E68" s="51" t="s">
        <v>1013</v>
      </c>
      <c r="F68" s="51" t="s">
        <v>740</v>
      </c>
      <c r="G68" s="51" t="s">
        <v>958</v>
      </c>
      <c r="H68" s="51" t="s">
        <v>1016</v>
      </c>
    </row>
    <row r="69">
      <c r="A69" s="60">
        <v>46100.431956064815</v>
      </c>
      <c r="B69" s="51" t="s">
        <v>68</v>
      </c>
      <c r="C69" s="51" t="s">
        <v>72</v>
      </c>
      <c r="D69" s="51" t="s">
        <v>713</v>
      </c>
      <c r="E69" s="51" t="s">
        <v>1017</v>
      </c>
      <c r="F69" s="51" t="s">
        <v>742</v>
      </c>
      <c r="G69" s="51" t="s">
        <v>958</v>
      </c>
      <c r="H69" s="51" t="s">
        <v>1018</v>
      </c>
    </row>
    <row r="70">
      <c r="A70" s="60">
        <v>46100.43198944445</v>
      </c>
      <c r="B70" s="51" t="s">
        <v>68</v>
      </c>
      <c r="C70" s="51" t="s">
        <v>72</v>
      </c>
      <c r="D70" s="51" t="s">
        <v>697</v>
      </c>
      <c r="E70" s="51" t="s">
        <v>1019</v>
      </c>
      <c r="F70" s="51" t="s">
        <v>740</v>
      </c>
      <c r="G70" s="51" t="s">
        <v>958</v>
      </c>
      <c r="H70" s="51" t="s">
        <v>1016</v>
      </c>
    </row>
    <row r="71">
      <c r="A71" s="60">
        <v>46100.432010543984</v>
      </c>
      <c r="B71" s="51" t="s">
        <v>68</v>
      </c>
      <c r="C71" s="51" t="s">
        <v>72</v>
      </c>
      <c r="D71" s="51" t="s">
        <v>713</v>
      </c>
      <c r="E71" s="51" t="s">
        <v>1019</v>
      </c>
      <c r="F71" s="51" t="s">
        <v>744</v>
      </c>
      <c r="G71" s="51" t="s">
        <v>958</v>
      </c>
      <c r="H71" s="51" t="s">
        <v>1020</v>
      </c>
    </row>
    <row r="72">
      <c r="A72" s="60">
        <v>46100.43202594908</v>
      </c>
      <c r="B72" s="51" t="s">
        <v>68</v>
      </c>
      <c r="C72" s="51" t="s">
        <v>72</v>
      </c>
      <c r="D72" s="51" t="s">
        <v>713</v>
      </c>
      <c r="E72" s="51" t="s">
        <v>1019</v>
      </c>
      <c r="F72" s="51" t="s">
        <v>747</v>
      </c>
      <c r="G72" s="51" t="s">
        <v>958</v>
      </c>
      <c r="H72" s="51" t="s">
        <v>1020</v>
      </c>
    </row>
    <row r="73">
      <c r="A73" s="60">
        <v>46100.432033923615</v>
      </c>
      <c r="B73" s="51" t="s">
        <v>68</v>
      </c>
      <c r="C73" s="51" t="s">
        <v>72</v>
      </c>
      <c r="D73" s="51" t="s">
        <v>713</v>
      </c>
      <c r="E73" s="51" t="s">
        <v>1019</v>
      </c>
      <c r="F73" s="51" t="s">
        <v>749</v>
      </c>
      <c r="G73" s="51" t="s">
        <v>958</v>
      </c>
      <c r="H73" s="51" t="s">
        <v>1021</v>
      </c>
    </row>
    <row r="74">
      <c r="A74" s="60">
        <v>46100.43204349537</v>
      </c>
      <c r="B74" s="51" t="s">
        <v>68</v>
      </c>
      <c r="C74" s="51" t="s">
        <v>72</v>
      </c>
      <c r="D74" s="51" t="s">
        <v>713</v>
      </c>
      <c r="E74" s="51" t="s">
        <v>1019</v>
      </c>
      <c r="F74" s="51" t="s">
        <v>1022</v>
      </c>
      <c r="G74" s="51" t="s">
        <v>960</v>
      </c>
      <c r="H74" s="51" t="s">
        <v>1015</v>
      </c>
    </row>
    <row r="75">
      <c r="A75" s="60">
        <v>46100.4320521412</v>
      </c>
      <c r="B75" s="51" t="s">
        <v>68</v>
      </c>
      <c r="C75" s="51" t="s">
        <v>72</v>
      </c>
      <c r="D75" s="51" t="s">
        <v>697</v>
      </c>
      <c r="E75" s="51" t="s">
        <v>1019</v>
      </c>
      <c r="F75" s="51" t="s">
        <v>1023</v>
      </c>
      <c r="G75" s="51" t="s">
        <v>960</v>
      </c>
      <c r="H75" s="51" t="s">
        <v>1024</v>
      </c>
    </row>
    <row r="76">
      <c r="A76" s="60">
        <v>46100.432057604165</v>
      </c>
      <c r="B76" s="51" t="s">
        <v>68</v>
      </c>
      <c r="C76" s="51" t="s">
        <v>72</v>
      </c>
      <c r="D76" s="51" t="s">
        <v>713</v>
      </c>
      <c r="E76" s="51" t="s">
        <v>1019</v>
      </c>
      <c r="F76" s="51" t="s">
        <v>1014</v>
      </c>
      <c r="G76" s="51" t="s">
        <v>960</v>
      </c>
      <c r="H76" s="51" t="s">
        <v>1015</v>
      </c>
    </row>
    <row r="77">
      <c r="A77" s="60">
        <v>46100.432062708336</v>
      </c>
      <c r="B77" s="51" t="s">
        <v>68</v>
      </c>
      <c r="C77" s="51" t="s">
        <v>72</v>
      </c>
      <c r="D77" s="51" t="s">
        <v>713</v>
      </c>
      <c r="E77" s="51" t="s">
        <v>1019</v>
      </c>
      <c r="F77" s="51" t="s">
        <v>751</v>
      </c>
      <c r="G77" s="51" t="s">
        <v>958</v>
      </c>
      <c r="H77" s="51" t="s">
        <v>1020</v>
      </c>
    </row>
    <row r="78">
      <c r="A78" s="60">
        <v>46100.43210265046</v>
      </c>
      <c r="B78" s="51" t="s">
        <v>68</v>
      </c>
      <c r="C78" s="51" t="s">
        <v>72</v>
      </c>
      <c r="D78" s="51" t="s">
        <v>697</v>
      </c>
      <c r="E78" s="51" t="s">
        <v>1025</v>
      </c>
      <c r="F78" s="51" t="s">
        <v>753</v>
      </c>
      <c r="G78" s="51" t="s">
        <v>958</v>
      </c>
      <c r="H78" s="51" t="s">
        <v>1026</v>
      </c>
    </row>
    <row r="79">
      <c r="A79" s="60">
        <v>46100.43211618056</v>
      </c>
      <c r="B79" s="51" t="s">
        <v>68</v>
      </c>
      <c r="C79" s="51" t="s">
        <v>72</v>
      </c>
      <c r="D79" s="51" t="s">
        <v>697</v>
      </c>
      <c r="E79" s="51" t="s">
        <v>1027</v>
      </c>
      <c r="F79" s="51" t="s">
        <v>753</v>
      </c>
      <c r="G79" s="51" t="s">
        <v>958</v>
      </c>
      <c r="H79" s="51" t="s">
        <v>1026</v>
      </c>
    </row>
    <row r="80">
      <c r="A80" s="60">
        <v>46100.43215832176</v>
      </c>
      <c r="B80" s="51" t="s">
        <v>68</v>
      </c>
      <c r="C80" s="51" t="s">
        <v>72</v>
      </c>
      <c r="D80" s="51" t="s">
        <v>697</v>
      </c>
      <c r="E80" s="51" t="s">
        <v>1028</v>
      </c>
      <c r="F80" s="51" t="s">
        <v>1029</v>
      </c>
      <c r="G80" s="51" t="s">
        <v>960</v>
      </c>
      <c r="H80" s="51" t="s">
        <v>1030</v>
      </c>
    </row>
    <row r="81">
      <c r="A81" s="60">
        <v>46100.43216351852</v>
      </c>
      <c r="B81" s="51" t="s">
        <v>68</v>
      </c>
      <c r="C81" s="51" t="s">
        <v>72</v>
      </c>
      <c r="D81" s="51" t="s">
        <v>697</v>
      </c>
      <c r="E81" s="51" t="s">
        <v>1028</v>
      </c>
      <c r="F81" s="51" t="s">
        <v>755</v>
      </c>
      <c r="G81" s="51" t="s">
        <v>958</v>
      </c>
      <c r="H81" s="51" t="s">
        <v>1026</v>
      </c>
    </row>
    <row r="82">
      <c r="A82" s="60">
        <v>46100.43218002315</v>
      </c>
      <c r="B82" s="51" t="s">
        <v>68</v>
      </c>
      <c r="C82" s="51" t="s">
        <v>72</v>
      </c>
      <c r="D82" s="51" t="s">
        <v>697</v>
      </c>
      <c r="E82" s="51" t="s">
        <v>1028</v>
      </c>
      <c r="F82" s="51" t="s">
        <v>1031</v>
      </c>
      <c r="G82" s="51" t="s">
        <v>960</v>
      </c>
      <c r="H82" s="51" t="s">
        <v>1032</v>
      </c>
    </row>
    <row r="83">
      <c r="A83" s="60">
        <v>46100.43219273148</v>
      </c>
      <c r="B83" s="51" t="s">
        <v>68</v>
      </c>
      <c r="C83" s="51" t="s">
        <v>72</v>
      </c>
      <c r="D83" s="51" t="s">
        <v>697</v>
      </c>
      <c r="E83" s="51" t="s">
        <v>1028</v>
      </c>
      <c r="F83" s="51" t="s">
        <v>1033</v>
      </c>
      <c r="G83" s="51" t="s">
        <v>960</v>
      </c>
      <c r="H83" s="51" t="s">
        <v>1024</v>
      </c>
    </row>
    <row r="84">
      <c r="A84" s="60">
        <v>46100.43221517361</v>
      </c>
      <c r="B84" s="51" t="s">
        <v>68</v>
      </c>
      <c r="C84" s="51" t="s">
        <v>72</v>
      </c>
      <c r="D84" s="51" t="s">
        <v>697</v>
      </c>
      <c r="E84" s="51" t="s">
        <v>1028</v>
      </c>
      <c r="F84" s="51" t="s">
        <v>1034</v>
      </c>
      <c r="G84" s="51" t="s">
        <v>960</v>
      </c>
      <c r="H84" s="51" t="s">
        <v>1030</v>
      </c>
    </row>
    <row r="85">
      <c r="A85" s="60">
        <v>46100.432220347226</v>
      </c>
      <c r="B85" s="51" t="s">
        <v>68</v>
      </c>
      <c r="C85" s="51" t="s">
        <v>72</v>
      </c>
      <c r="D85" s="51" t="s">
        <v>697</v>
      </c>
      <c r="E85" s="51" t="s">
        <v>1028</v>
      </c>
      <c r="F85" s="51" t="s">
        <v>757</v>
      </c>
      <c r="G85" s="51" t="s">
        <v>958</v>
      </c>
      <c r="H85" s="51" t="s">
        <v>1026</v>
      </c>
    </row>
    <row r="86">
      <c r="A86" s="60">
        <v>46100.43223866898</v>
      </c>
      <c r="B86" s="51" t="s">
        <v>68</v>
      </c>
      <c r="C86" s="51" t="s">
        <v>72</v>
      </c>
      <c r="D86" s="51" t="s">
        <v>713</v>
      </c>
      <c r="E86" s="51" t="s">
        <v>1035</v>
      </c>
      <c r="F86" s="51" t="s">
        <v>744</v>
      </c>
      <c r="G86" s="51" t="s">
        <v>958</v>
      </c>
      <c r="H86" s="51" t="s">
        <v>1020</v>
      </c>
    </row>
    <row r="87">
      <c r="A87" s="60">
        <v>46100.4322522338</v>
      </c>
      <c r="B87" s="51" t="s">
        <v>68</v>
      </c>
      <c r="C87" s="51" t="s">
        <v>72</v>
      </c>
      <c r="D87" s="51" t="s">
        <v>697</v>
      </c>
      <c r="E87" s="51" t="s">
        <v>1035</v>
      </c>
      <c r="F87" s="51" t="s">
        <v>759</v>
      </c>
      <c r="G87" s="51" t="s">
        <v>958</v>
      </c>
      <c r="H87" s="51" t="s">
        <v>1036</v>
      </c>
    </row>
    <row r="88">
      <c r="A88" s="60">
        <v>46100.43226158565</v>
      </c>
      <c r="B88" s="51" t="s">
        <v>68</v>
      </c>
      <c r="C88" s="51" t="s">
        <v>72</v>
      </c>
      <c r="D88" s="51" t="s">
        <v>697</v>
      </c>
      <c r="E88" s="51" t="s">
        <v>1035</v>
      </c>
      <c r="F88" s="51" t="s">
        <v>761</v>
      </c>
      <c r="G88" s="51" t="s">
        <v>958</v>
      </c>
      <c r="H88" s="51" t="s">
        <v>1026</v>
      </c>
    </row>
    <row r="89">
      <c r="A89" s="60">
        <v>46100.43226930556</v>
      </c>
      <c r="B89" s="51" t="s">
        <v>68</v>
      </c>
      <c r="C89" s="51" t="s">
        <v>72</v>
      </c>
      <c r="D89" s="51" t="s">
        <v>713</v>
      </c>
      <c r="E89" s="51" t="s">
        <v>1035</v>
      </c>
      <c r="F89" s="51" t="s">
        <v>1014</v>
      </c>
      <c r="G89" s="51" t="s">
        <v>960</v>
      </c>
      <c r="H89" s="51" t="s">
        <v>1015</v>
      </c>
    </row>
    <row r="90">
      <c r="A90" s="60">
        <v>46100.43227466435</v>
      </c>
      <c r="B90" s="51" t="s">
        <v>68</v>
      </c>
      <c r="C90" s="51" t="s">
        <v>72</v>
      </c>
      <c r="D90" s="51" t="s">
        <v>713</v>
      </c>
      <c r="E90" s="51" t="s">
        <v>1035</v>
      </c>
      <c r="F90" s="51" t="s">
        <v>763</v>
      </c>
      <c r="G90" s="51" t="s">
        <v>958</v>
      </c>
      <c r="H90" s="51" t="s">
        <v>1020</v>
      </c>
    </row>
    <row r="91">
      <c r="A91" s="60">
        <v>46100.43228267361</v>
      </c>
      <c r="B91" s="51" t="s">
        <v>68</v>
      </c>
      <c r="C91" s="51" t="s">
        <v>72</v>
      </c>
      <c r="D91" s="51" t="s">
        <v>713</v>
      </c>
      <c r="E91" s="51" t="s">
        <v>1035</v>
      </c>
      <c r="F91" s="51" t="s">
        <v>751</v>
      </c>
      <c r="G91" s="51" t="s">
        <v>958</v>
      </c>
      <c r="H91" s="51" t="s">
        <v>1020</v>
      </c>
    </row>
    <row r="92">
      <c r="A92" s="60">
        <v>46100.43229037037</v>
      </c>
      <c r="B92" s="51" t="s">
        <v>68</v>
      </c>
      <c r="C92" s="51" t="s">
        <v>72</v>
      </c>
      <c r="D92" s="51" t="s">
        <v>697</v>
      </c>
      <c r="E92" s="51" t="s">
        <v>1035</v>
      </c>
      <c r="F92" s="51" t="s">
        <v>765</v>
      </c>
      <c r="G92" s="51" t="s">
        <v>958</v>
      </c>
      <c r="H92" s="51" t="s">
        <v>1036</v>
      </c>
    </row>
    <row r="93">
      <c r="A93" s="60">
        <v>46100.4322981713</v>
      </c>
      <c r="B93" s="51" t="s">
        <v>68</v>
      </c>
      <c r="C93" s="51" t="s">
        <v>72</v>
      </c>
      <c r="D93" s="51" t="s">
        <v>713</v>
      </c>
      <c r="E93" s="51" t="s">
        <v>1035</v>
      </c>
      <c r="F93" s="51" t="s">
        <v>1037</v>
      </c>
      <c r="G93" s="51" t="s">
        <v>958</v>
      </c>
      <c r="H93" s="51" t="s">
        <v>1020</v>
      </c>
    </row>
    <row r="94">
      <c r="A94" s="60">
        <v>46100.43232122685</v>
      </c>
      <c r="B94" s="51" t="s">
        <v>68</v>
      </c>
      <c r="C94" s="51" t="s">
        <v>77</v>
      </c>
      <c r="D94" s="51" t="s">
        <v>697</v>
      </c>
      <c r="E94" s="51" t="s">
        <v>1038</v>
      </c>
      <c r="F94" s="51" t="s">
        <v>767</v>
      </c>
      <c r="G94" s="51" t="s">
        <v>958</v>
      </c>
      <c r="H94" s="51" t="s">
        <v>1039</v>
      </c>
    </row>
    <row r="95">
      <c r="A95" s="60">
        <v>46100.43233137732</v>
      </c>
      <c r="B95" s="51" t="s">
        <v>68</v>
      </c>
      <c r="C95" s="51" t="s">
        <v>77</v>
      </c>
      <c r="D95" s="51" t="s">
        <v>697</v>
      </c>
      <c r="E95" s="51" t="s">
        <v>1038</v>
      </c>
      <c r="F95" s="51" t="s">
        <v>1040</v>
      </c>
      <c r="G95" s="51" t="s">
        <v>960</v>
      </c>
      <c r="H95" s="51" t="s">
        <v>1041</v>
      </c>
    </row>
    <row r="96">
      <c r="A96" s="60">
        <v>46100.43233652778</v>
      </c>
      <c r="B96" s="51" t="s">
        <v>68</v>
      </c>
      <c r="C96" s="51" t="s">
        <v>77</v>
      </c>
      <c r="D96" s="51" t="s">
        <v>697</v>
      </c>
      <c r="E96" s="51" t="s">
        <v>1038</v>
      </c>
      <c r="F96" s="51" t="s">
        <v>769</v>
      </c>
      <c r="G96" s="51" t="s">
        <v>958</v>
      </c>
      <c r="H96" s="51" t="s">
        <v>1039</v>
      </c>
    </row>
    <row r="97">
      <c r="A97" s="60">
        <v>46100.432344166664</v>
      </c>
      <c r="B97" s="51" t="s">
        <v>68</v>
      </c>
      <c r="C97" s="51" t="s">
        <v>77</v>
      </c>
      <c r="D97" s="51" t="s">
        <v>697</v>
      </c>
      <c r="E97" s="51" t="s">
        <v>1038</v>
      </c>
      <c r="F97" s="51" t="s">
        <v>1042</v>
      </c>
      <c r="G97" s="51" t="s">
        <v>960</v>
      </c>
      <c r="H97" s="51" t="s">
        <v>1043</v>
      </c>
    </row>
    <row r="98">
      <c r="A98" s="60">
        <v>46100.43235831019</v>
      </c>
      <c r="B98" s="51" t="s">
        <v>68</v>
      </c>
      <c r="C98" s="51" t="s">
        <v>82</v>
      </c>
      <c r="D98" s="51" t="s">
        <v>697</v>
      </c>
      <c r="E98" s="51" t="s">
        <v>1044</v>
      </c>
      <c r="F98" s="51" t="s">
        <v>771</v>
      </c>
      <c r="G98" s="51" t="s">
        <v>958</v>
      </c>
      <c r="H98" s="51" t="s">
        <v>1045</v>
      </c>
    </row>
    <row r="99">
      <c r="A99" s="60">
        <v>46100.43237246528</v>
      </c>
      <c r="B99" s="51" t="s">
        <v>68</v>
      </c>
      <c r="C99" s="51" t="s">
        <v>82</v>
      </c>
      <c r="D99" s="51" t="s">
        <v>697</v>
      </c>
      <c r="E99" s="51" t="s">
        <v>1044</v>
      </c>
      <c r="F99" s="51" t="s">
        <v>1040</v>
      </c>
      <c r="G99" s="51" t="s">
        <v>960</v>
      </c>
      <c r="H99" s="51" t="s">
        <v>1046</v>
      </c>
    </row>
    <row r="100">
      <c r="A100" s="60">
        <v>46100.43237769676</v>
      </c>
      <c r="B100" s="51" t="s">
        <v>68</v>
      </c>
      <c r="C100" s="51" t="s">
        <v>82</v>
      </c>
      <c r="D100" s="51" t="s">
        <v>697</v>
      </c>
      <c r="E100" s="51" t="s">
        <v>1044</v>
      </c>
      <c r="F100" s="51" t="s">
        <v>757</v>
      </c>
      <c r="G100" s="51" t="s">
        <v>958</v>
      </c>
      <c r="H100" s="51" t="s">
        <v>1047</v>
      </c>
    </row>
    <row r="101">
      <c r="A101" s="60">
        <v>46100.43238648148</v>
      </c>
      <c r="B101" s="51" t="s">
        <v>68</v>
      </c>
      <c r="C101" s="51" t="s">
        <v>82</v>
      </c>
      <c r="D101" s="51" t="s">
        <v>697</v>
      </c>
      <c r="E101" s="51" t="s">
        <v>1044</v>
      </c>
      <c r="F101" s="51" t="s">
        <v>1048</v>
      </c>
      <c r="G101" s="51" t="s">
        <v>958</v>
      </c>
      <c r="H101" s="51" t="s">
        <v>1049</v>
      </c>
    </row>
    <row r="102">
      <c r="A102" s="60">
        <v>46100.432399618054</v>
      </c>
      <c r="B102" s="51" t="s">
        <v>68</v>
      </c>
      <c r="C102" s="51" t="s">
        <v>82</v>
      </c>
      <c r="D102" s="51" t="s">
        <v>697</v>
      </c>
      <c r="E102" s="51" t="s">
        <v>1044</v>
      </c>
      <c r="F102" s="51" t="s">
        <v>773</v>
      </c>
      <c r="G102" s="51" t="s">
        <v>958</v>
      </c>
      <c r="H102" s="51" t="s">
        <v>1045</v>
      </c>
    </row>
    <row r="103">
      <c r="A103" s="60">
        <v>46100.43241289352</v>
      </c>
      <c r="B103" s="51" t="s">
        <v>68</v>
      </c>
      <c r="C103" s="51" t="s">
        <v>82</v>
      </c>
      <c r="D103" s="51" t="s">
        <v>697</v>
      </c>
      <c r="E103" s="51" t="s">
        <v>1044</v>
      </c>
      <c r="F103" s="51" t="s">
        <v>1050</v>
      </c>
      <c r="G103" s="51" t="s">
        <v>958</v>
      </c>
      <c r="H103" s="51" t="s">
        <v>1047</v>
      </c>
    </row>
    <row r="104">
      <c r="A104" s="60">
        <v>46100.43242023148</v>
      </c>
      <c r="B104" s="51" t="s">
        <v>68</v>
      </c>
      <c r="C104" s="51" t="s">
        <v>82</v>
      </c>
      <c r="D104" s="51" t="s">
        <v>697</v>
      </c>
      <c r="E104" s="51" t="s">
        <v>1044</v>
      </c>
      <c r="F104" s="51" t="s">
        <v>1051</v>
      </c>
      <c r="G104" s="51" t="s">
        <v>958</v>
      </c>
      <c r="H104" s="51" t="s">
        <v>1045</v>
      </c>
    </row>
    <row r="105">
      <c r="A105" s="60">
        <v>46100.432453738424</v>
      </c>
      <c r="B105" s="51" t="s">
        <v>90</v>
      </c>
      <c r="C105" s="51" t="s">
        <v>94</v>
      </c>
      <c r="D105" s="51" t="s">
        <v>697</v>
      </c>
      <c r="E105" s="51" t="s">
        <v>1052</v>
      </c>
      <c r="F105" s="51" t="s">
        <v>775</v>
      </c>
      <c r="G105" s="51" t="s">
        <v>958</v>
      </c>
      <c r="H105" s="51" t="s">
        <v>1053</v>
      </c>
    </row>
    <row r="106">
      <c r="A106" s="60">
        <v>46100.432464467594</v>
      </c>
      <c r="B106" s="51" t="s">
        <v>90</v>
      </c>
      <c r="C106" s="51" t="s">
        <v>94</v>
      </c>
      <c r="D106" s="51" t="s">
        <v>697</v>
      </c>
      <c r="E106" s="51" t="s">
        <v>1052</v>
      </c>
      <c r="F106" s="51" t="s">
        <v>777</v>
      </c>
      <c r="G106" s="51" t="s">
        <v>958</v>
      </c>
      <c r="H106" s="51" t="s">
        <v>1053</v>
      </c>
    </row>
    <row r="107">
      <c r="A107" s="60">
        <v>46100.43248042824</v>
      </c>
      <c r="B107" s="51" t="s">
        <v>90</v>
      </c>
      <c r="C107" s="51" t="s">
        <v>94</v>
      </c>
      <c r="D107" s="51" t="s">
        <v>697</v>
      </c>
      <c r="E107" s="51" t="s">
        <v>1054</v>
      </c>
      <c r="F107" s="51" t="s">
        <v>775</v>
      </c>
      <c r="G107" s="51" t="s">
        <v>958</v>
      </c>
      <c r="H107" s="51" t="s">
        <v>1053</v>
      </c>
    </row>
    <row r="108">
      <c r="A108" s="60">
        <v>46100.432495138884</v>
      </c>
      <c r="B108" s="51" t="s">
        <v>90</v>
      </c>
      <c r="C108" s="51" t="s">
        <v>94</v>
      </c>
      <c r="D108" s="51" t="s">
        <v>697</v>
      </c>
      <c r="E108" s="51" t="s">
        <v>1055</v>
      </c>
      <c r="F108" s="51" t="s">
        <v>779</v>
      </c>
      <c r="G108" s="51" t="s">
        <v>958</v>
      </c>
      <c r="H108" s="51" t="s">
        <v>1053</v>
      </c>
    </row>
    <row r="109">
      <c r="A109" s="60">
        <v>46100.43251579861</v>
      </c>
      <c r="B109" s="51" t="s">
        <v>90</v>
      </c>
      <c r="C109" s="51" t="s">
        <v>94</v>
      </c>
      <c r="D109" s="51" t="s">
        <v>697</v>
      </c>
      <c r="E109" s="51" t="s">
        <v>1056</v>
      </c>
      <c r="F109" s="51" t="s">
        <v>1057</v>
      </c>
      <c r="G109" s="51" t="s">
        <v>960</v>
      </c>
      <c r="H109" s="51" t="s">
        <v>1058</v>
      </c>
    </row>
    <row r="110">
      <c r="A110" s="60">
        <v>46100.432539664354</v>
      </c>
      <c r="B110" s="51" t="s">
        <v>90</v>
      </c>
      <c r="C110" s="51" t="s">
        <v>94</v>
      </c>
      <c r="D110" s="51" t="s">
        <v>697</v>
      </c>
      <c r="E110" s="51" t="s">
        <v>1056</v>
      </c>
      <c r="F110" s="51" t="s">
        <v>1059</v>
      </c>
      <c r="G110" s="51" t="s">
        <v>960</v>
      </c>
      <c r="H110" s="51" t="s">
        <v>1058</v>
      </c>
    </row>
    <row r="111">
      <c r="A111" s="60">
        <v>46100.432545821765</v>
      </c>
      <c r="B111" s="51" t="s">
        <v>90</v>
      </c>
      <c r="C111" s="51" t="s">
        <v>94</v>
      </c>
      <c r="D111" s="51" t="s">
        <v>697</v>
      </c>
      <c r="E111" s="51" t="s">
        <v>1056</v>
      </c>
      <c r="F111" s="51" t="s">
        <v>1060</v>
      </c>
      <c r="G111" s="51" t="s">
        <v>960</v>
      </c>
      <c r="H111" s="51" t="s">
        <v>1058</v>
      </c>
    </row>
    <row r="112">
      <c r="A112" s="60">
        <v>46100.43255136574</v>
      </c>
      <c r="B112" s="51" t="s">
        <v>90</v>
      </c>
      <c r="C112" s="51" t="s">
        <v>94</v>
      </c>
      <c r="D112" s="51" t="s">
        <v>697</v>
      </c>
      <c r="E112" s="51" t="s">
        <v>1056</v>
      </c>
      <c r="F112" s="51" t="s">
        <v>1061</v>
      </c>
      <c r="G112" s="51" t="s">
        <v>960</v>
      </c>
      <c r="H112" s="51" t="s">
        <v>1058</v>
      </c>
    </row>
    <row r="113">
      <c r="A113" s="60">
        <v>46100.43255946759</v>
      </c>
      <c r="B113" s="51" t="s">
        <v>90</v>
      </c>
      <c r="C113" s="51" t="s">
        <v>94</v>
      </c>
      <c r="D113" s="51" t="s">
        <v>697</v>
      </c>
      <c r="E113" s="51" t="s">
        <v>1056</v>
      </c>
      <c r="F113" s="51" t="s">
        <v>1062</v>
      </c>
      <c r="G113" s="51" t="s">
        <v>960</v>
      </c>
      <c r="H113" s="51" t="s">
        <v>1058</v>
      </c>
    </row>
    <row r="114">
      <c r="A114" s="60">
        <v>46100.43256518518</v>
      </c>
      <c r="B114" s="51" t="s">
        <v>90</v>
      </c>
      <c r="C114" s="51" t="s">
        <v>94</v>
      </c>
      <c r="D114" s="51" t="s">
        <v>697</v>
      </c>
      <c r="E114" s="51" t="s">
        <v>1056</v>
      </c>
      <c r="F114" s="51" t="s">
        <v>1063</v>
      </c>
      <c r="G114" s="51" t="s">
        <v>960</v>
      </c>
      <c r="H114" s="51" t="s">
        <v>1058</v>
      </c>
    </row>
    <row r="115">
      <c r="A115" s="60">
        <v>46100.43257053241</v>
      </c>
      <c r="B115" s="51" t="s">
        <v>90</v>
      </c>
      <c r="C115" s="51" t="s">
        <v>94</v>
      </c>
      <c r="D115" s="51" t="s">
        <v>697</v>
      </c>
      <c r="E115" s="51" t="s">
        <v>1056</v>
      </c>
      <c r="F115" s="51" t="s">
        <v>1064</v>
      </c>
      <c r="G115" s="51" t="s">
        <v>960</v>
      </c>
      <c r="H115" s="51" t="s">
        <v>1065</v>
      </c>
    </row>
    <row r="116">
      <c r="A116" s="60">
        <v>46100.43258934028</v>
      </c>
      <c r="B116" s="51" t="s">
        <v>90</v>
      </c>
      <c r="C116" s="51" t="s">
        <v>94</v>
      </c>
      <c r="D116" s="51" t="s">
        <v>697</v>
      </c>
      <c r="E116" s="51" t="s">
        <v>1056</v>
      </c>
      <c r="F116" s="51" t="s">
        <v>1066</v>
      </c>
      <c r="G116" s="51" t="s">
        <v>960</v>
      </c>
      <c r="H116" s="51" t="s">
        <v>1065</v>
      </c>
    </row>
    <row r="117">
      <c r="A117" s="60">
        <v>46100.43260438657</v>
      </c>
      <c r="B117" s="51" t="s">
        <v>90</v>
      </c>
      <c r="C117" s="51" t="s">
        <v>99</v>
      </c>
      <c r="D117" s="51" t="s">
        <v>697</v>
      </c>
      <c r="E117" s="51" t="s">
        <v>1067</v>
      </c>
      <c r="F117" s="51" t="s">
        <v>1068</v>
      </c>
      <c r="G117" s="51" t="s">
        <v>960</v>
      </c>
      <c r="H117" s="51" t="s">
        <v>1069</v>
      </c>
    </row>
    <row r="118">
      <c r="A118" s="60">
        <v>46100.43261788195</v>
      </c>
      <c r="B118" s="51" t="s">
        <v>90</v>
      </c>
      <c r="C118" s="51" t="s">
        <v>99</v>
      </c>
      <c r="D118" s="51" t="s">
        <v>697</v>
      </c>
      <c r="E118" s="51" t="s">
        <v>1070</v>
      </c>
      <c r="F118" s="51" t="s">
        <v>1071</v>
      </c>
      <c r="G118" s="51" t="s">
        <v>960</v>
      </c>
      <c r="H118" s="51" t="s">
        <v>1069</v>
      </c>
    </row>
    <row r="119">
      <c r="A119" s="60">
        <v>46100.43269590278</v>
      </c>
      <c r="B119" s="51" t="s">
        <v>119</v>
      </c>
      <c r="C119" s="51" t="s">
        <v>123</v>
      </c>
      <c r="D119" s="51" t="s">
        <v>697</v>
      </c>
      <c r="E119" s="51" t="s">
        <v>1072</v>
      </c>
      <c r="F119" s="51" t="s">
        <v>799</v>
      </c>
      <c r="G119" s="51" t="s">
        <v>960</v>
      </c>
      <c r="H119" s="51" t="s">
        <v>1073</v>
      </c>
    </row>
    <row r="120">
      <c r="A120" s="60">
        <v>46100.43270258102</v>
      </c>
      <c r="B120" s="51" t="s">
        <v>119</v>
      </c>
      <c r="C120" s="51" t="s">
        <v>123</v>
      </c>
      <c r="D120" s="51" t="s">
        <v>697</v>
      </c>
      <c r="E120" s="51" t="s">
        <v>1072</v>
      </c>
      <c r="F120" s="51" t="s">
        <v>1040</v>
      </c>
      <c r="G120" s="51" t="s">
        <v>960</v>
      </c>
      <c r="H120" s="51" t="s">
        <v>1073</v>
      </c>
    </row>
    <row r="121">
      <c r="A121" s="60">
        <v>46100.43270775463</v>
      </c>
      <c r="B121" s="51" t="s">
        <v>119</v>
      </c>
      <c r="C121" s="51" t="s">
        <v>123</v>
      </c>
      <c r="D121" s="51" t="s">
        <v>697</v>
      </c>
      <c r="E121" s="51" t="s">
        <v>1072</v>
      </c>
      <c r="F121" s="51" t="s">
        <v>1074</v>
      </c>
      <c r="G121" s="51" t="s">
        <v>960</v>
      </c>
      <c r="H121" s="51" t="s">
        <v>1073</v>
      </c>
    </row>
    <row r="122">
      <c r="A122" s="60">
        <v>46100.432713518516</v>
      </c>
      <c r="B122" s="51" t="s">
        <v>119</v>
      </c>
      <c r="C122" s="51" t="s">
        <v>123</v>
      </c>
      <c r="D122" s="51" t="s">
        <v>697</v>
      </c>
      <c r="E122" s="51" t="s">
        <v>1072</v>
      </c>
      <c r="F122" s="51" t="s">
        <v>1075</v>
      </c>
      <c r="G122" s="51" t="s">
        <v>960</v>
      </c>
      <c r="H122" s="51" t="s">
        <v>1076</v>
      </c>
    </row>
    <row r="123">
      <c r="A123" s="60">
        <v>46100.43271894676</v>
      </c>
      <c r="B123" s="51" t="s">
        <v>119</v>
      </c>
      <c r="C123" s="51" t="s">
        <v>123</v>
      </c>
      <c r="D123" s="51" t="s">
        <v>697</v>
      </c>
      <c r="E123" s="51" t="s">
        <v>1072</v>
      </c>
      <c r="F123" s="51" t="s">
        <v>767</v>
      </c>
      <c r="G123" s="51" t="s">
        <v>960</v>
      </c>
      <c r="H123" s="51" t="s">
        <v>1073</v>
      </c>
    </row>
    <row r="124">
      <c r="A124" s="60">
        <v>46100.432724513885</v>
      </c>
      <c r="B124" s="51" t="s">
        <v>119</v>
      </c>
      <c r="C124" s="51" t="s">
        <v>123</v>
      </c>
      <c r="D124" s="51" t="s">
        <v>697</v>
      </c>
      <c r="E124" s="51" t="s">
        <v>1072</v>
      </c>
      <c r="F124" s="51" t="s">
        <v>773</v>
      </c>
      <c r="G124" s="51" t="s">
        <v>958</v>
      </c>
      <c r="H124" s="51" t="s">
        <v>1077</v>
      </c>
    </row>
    <row r="125">
      <c r="A125" s="60">
        <v>46100.432732245376</v>
      </c>
      <c r="B125" s="51" t="s">
        <v>119</v>
      </c>
      <c r="C125" s="51" t="s">
        <v>123</v>
      </c>
      <c r="D125" s="51" t="s">
        <v>697</v>
      </c>
      <c r="E125" s="51" t="s">
        <v>1072</v>
      </c>
      <c r="F125" s="51" t="s">
        <v>781</v>
      </c>
      <c r="G125" s="51" t="s">
        <v>958</v>
      </c>
      <c r="H125" s="51" t="s">
        <v>1077</v>
      </c>
    </row>
    <row r="126">
      <c r="A126" s="60">
        <v>46100.432750023145</v>
      </c>
      <c r="B126" s="51" t="s">
        <v>119</v>
      </c>
      <c r="C126" s="51" t="s">
        <v>123</v>
      </c>
      <c r="D126" s="51" t="s">
        <v>697</v>
      </c>
      <c r="E126" s="51" t="s">
        <v>1072</v>
      </c>
      <c r="F126" s="51" t="s">
        <v>771</v>
      </c>
      <c r="G126" s="51" t="s">
        <v>960</v>
      </c>
      <c r="H126" s="51" t="s">
        <v>1073</v>
      </c>
    </row>
    <row r="127">
      <c r="A127" s="60">
        <v>46100.43276278935</v>
      </c>
      <c r="B127" s="51" t="s">
        <v>125</v>
      </c>
      <c r="C127" s="51" t="s">
        <v>129</v>
      </c>
      <c r="D127" s="51" t="s">
        <v>697</v>
      </c>
      <c r="E127" s="51" t="s">
        <v>1078</v>
      </c>
      <c r="F127" s="51" t="s">
        <v>1079</v>
      </c>
      <c r="G127" s="51" t="s">
        <v>960</v>
      </c>
      <c r="H127" s="51" t="s">
        <v>1080</v>
      </c>
    </row>
    <row r="128">
      <c r="A128" s="60">
        <v>46100.43277946759</v>
      </c>
      <c r="B128" s="51" t="s">
        <v>125</v>
      </c>
      <c r="C128" s="51" t="s">
        <v>129</v>
      </c>
      <c r="D128" s="51" t="s">
        <v>697</v>
      </c>
      <c r="E128" s="51" t="s">
        <v>1078</v>
      </c>
      <c r="F128" s="51" t="s">
        <v>783</v>
      </c>
      <c r="G128" s="51" t="s">
        <v>958</v>
      </c>
      <c r="H128" s="51" t="s">
        <v>1081</v>
      </c>
    </row>
    <row r="129">
      <c r="A129" s="60">
        <v>46100.43279219908</v>
      </c>
      <c r="B129" s="51" t="s">
        <v>125</v>
      </c>
      <c r="C129" s="51" t="s">
        <v>129</v>
      </c>
      <c r="D129" s="51" t="s">
        <v>697</v>
      </c>
      <c r="E129" s="51" t="s">
        <v>1078</v>
      </c>
      <c r="F129" s="51" t="s">
        <v>1082</v>
      </c>
      <c r="G129" s="51" t="s">
        <v>960</v>
      </c>
      <c r="H129" s="51" t="s">
        <v>1080</v>
      </c>
    </row>
    <row r="130">
      <c r="A130" s="60">
        <v>46100.432797824076</v>
      </c>
      <c r="B130" s="51" t="s">
        <v>125</v>
      </c>
      <c r="C130" s="51" t="s">
        <v>129</v>
      </c>
      <c r="D130" s="51" t="s">
        <v>697</v>
      </c>
      <c r="E130" s="51" t="s">
        <v>1078</v>
      </c>
      <c r="F130" s="51" t="s">
        <v>785</v>
      </c>
      <c r="G130" s="51" t="s">
        <v>958</v>
      </c>
      <c r="H130" s="51" t="s">
        <v>1083</v>
      </c>
    </row>
    <row r="131">
      <c r="A131" s="60">
        <v>46100.43280539352</v>
      </c>
      <c r="B131" s="51" t="s">
        <v>125</v>
      </c>
      <c r="C131" s="51" t="s">
        <v>129</v>
      </c>
      <c r="D131" s="51" t="s">
        <v>697</v>
      </c>
      <c r="E131" s="51" t="s">
        <v>1078</v>
      </c>
      <c r="F131" s="61" t="s">
        <v>787</v>
      </c>
      <c r="G131" s="51" t="s">
        <v>958</v>
      </c>
      <c r="H131" s="51" t="s">
        <v>1081</v>
      </c>
    </row>
    <row r="132">
      <c r="A132" s="60">
        <v>46100.432837395834</v>
      </c>
      <c r="B132" s="51" t="s">
        <v>125</v>
      </c>
      <c r="C132" s="51" t="s">
        <v>129</v>
      </c>
      <c r="D132" s="51" t="s">
        <v>697</v>
      </c>
      <c r="E132" s="51" t="s">
        <v>1084</v>
      </c>
      <c r="F132" s="51" t="s">
        <v>789</v>
      </c>
      <c r="G132" s="51" t="s">
        <v>958</v>
      </c>
      <c r="H132" s="51" t="s">
        <v>1085</v>
      </c>
    </row>
    <row r="133">
      <c r="A133" s="60">
        <v>46100.43285359954</v>
      </c>
      <c r="B133" s="51" t="s">
        <v>125</v>
      </c>
      <c r="C133" s="51" t="s">
        <v>129</v>
      </c>
      <c r="D133" s="51" t="s">
        <v>697</v>
      </c>
      <c r="E133" s="51" t="s">
        <v>1084</v>
      </c>
      <c r="F133" s="51" t="s">
        <v>791</v>
      </c>
      <c r="G133" s="51" t="s">
        <v>958</v>
      </c>
      <c r="H133" s="51" t="s">
        <v>1086</v>
      </c>
    </row>
    <row r="134">
      <c r="A134" s="60">
        <v>46100.43287787037</v>
      </c>
      <c r="B134" s="51" t="s">
        <v>125</v>
      </c>
      <c r="C134" s="51" t="s">
        <v>129</v>
      </c>
      <c r="D134" s="51" t="s">
        <v>697</v>
      </c>
      <c r="E134" s="51" t="s">
        <v>1084</v>
      </c>
      <c r="F134" s="51" t="s">
        <v>793</v>
      </c>
      <c r="G134" s="51" t="s">
        <v>958</v>
      </c>
      <c r="H134" s="51" t="s">
        <v>1085</v>
      </c>
    </row>
    <row r="135">
      <c r="A135" s="60">
        <v>46100.432888055555</v>
      </c>
      <c r="B135" s="51" t="s">
        <v>125</v>
      </c>
      <c r="C135" s="51" t="s">
        <v>129</v>
      </c>
      <c r="D135" s="51" t="s">
        <v>697</v>
      </c>
      <c r="E135" s="51" t="s">
        <v>1084</v>
      </c>
      <c r="F135" s="51" t="s">
        <v>795</v>
      </c>
      <c r="G135" s="51" t="s">
        <v>958</v>
      </c>
      <c r="H135" s="51" t="s">
        <v>1086</v>
      </c>
    </row>
    <row r="136">
      <c r="A136" s="60">
        <v>46100.432895624996</v>
      </c>
      <c r="B136" s="51" t="s">
        <v>125</v>
      </c>
      <c r="C136" s="51" t="s">
        <v>129</v>
      </c>
      <c r="D136" s="51" t="s">
        <v>697</v>
      </c>
      <c r="E136" s="51" t="s">
        <v>1084</v>
      </c>
      <c r="F136" s="51" t="s">
        <v>1087</v>
      </c>
      <c r="G136" s="51" t="s">
        <v>958</v>
      </c>
      <c r="H136" s="51" t="s">
        <v>1086</v>
      </c>
    </row>
    <row r="137">
      <c r="A137" s="60">
        <v>46100.432903877314</v>
      </c>
      <c r="B137" s="51" t="s">
        <v>125</v>
      </c>
      <c r="C137" s="51" t="s">
        <v>129</v>
      </c>
      <c r="D137" s="51" t="s">
        <v>697</v>
      </c>
      <c r="E137" s="51" t="s">
        <v>1084</v>
      </c>
      <c r="F137" s="51" t="s">
        <v>797</v>
      </c>
      <c r="G137" s="51" t="s">
        <v>958</v>
      </c>
      <c r="H137" s="51" t="s">
        <v>1086</v>
      </c>
    </row>
    <row r="138">
      <c r="A138" s="60">
        <v>46100.432933171294</v>
      </c>
      <c r="B138" s="51" t="s">
        <v>125</v>
      </c>
      <c r="C138" s="51" t="s">
        <v>134</v>
      </c>
      <c r="D138" s="51" t="s">
        <v>697</v>
      </c>
      <c r="E138" s="51" t="s">
        <v>1088</v>
      </c>
      <c r="F138" s="51" t="s">
        <v>799</v>
      </c>
      <c r="G138" s="51" t="s">
        <v>958</v>
      </c>
      <c r="H138" s="51" t="s">
        <v>1086</v>
      </c>
    </row>
    <row r="139">
      <c r="A139" s="60">
        <v>46100.432944444445</v>
      </c>
      <c r="B139" s="51" t="s">
        <v>125</v>
      </c>
      <c r="C139" s="51" t="s">
        <v>134</v>
      </c>
      <c r="D139" s="51" t="s">
        <v>697</v>
      </c>
      <c r="E139" s="51" t="s">
        <v>1088</v>
      </c>
      <c r="F139" s="51" t="s">
        <v>1089</v>
      </c>
      <c r="G139" s="51" t="s">
        <v>958</v>
      </c>
      <c r="H139" s="51" t="s">
        <v>1086</v>
      </c>
    </row>
    <row r="140">
      <c r="A140" s="60">
        <v>46100.432952627314</v>
      </c>
      <c r="B140" s="51" t="s">
        <v>125</v>
      </c>
      <c r="C140" s="51" t="s">
        <v>134</v>
      </c>
      <c r="D140" s="51" t="s">
        <v>713</v>
      </c>
      <c r="E140" s="51" t="s">
        <v>1088</v>
      </c>
      <c r="F140" s="51" t="s">
        <v>801</v>
      </c>
      <c r="G140" s="51" t="s">
        <v>958</v>
      </c>
      <c r="H140" s="51" t="s">
        <v>1090</v>
      </c>
    </row>
    <row r="141">
      <c r="A141" s="60">
        <v>46100.432981261576</v>
      </c>
      <c r="B141" s="51" t="s">
        <v>125</v>
      </c>
      <c r="C141" s="51" t="s">
        <v>134</v>
      </c>
      <c r="D141" s="51" t="s">
        <v>697</v>
      </c>
      <c r="E141" s="51" t="s">
        <v>1088</v>
      </c>
      <c r="F141" s="51" t="s">
        <v>1091</v>
      </c>
      <c r="G141" s="51" t="s">
        <v>958</v>
      </c>
      <c r="H141" s="51" t="s">
        <v>1086</v>
      </c>
    </row>
    <row r="142">
      <c r="A142" s="60">
        <v>46100.432989733796</v>
      </c>
      <c r="B142" s="51" t="s">
        <v>125</v>
      </c>
      <c r="C142" s="51" t="s">
        <v>134</v>
      </c>
      <c r="D142" s="51" t="s">
        <v>697</v>
      </c>
      <c r="E142" s="51" t="s">
        <v>1088</v>
      </c>
      <c r="F142" s="51" t="s">
        <v>1092</v>
      </c>
      <c r="G142" s="51" t="s">
        <v>958</v>
      </c>
      <c r="H142" s="51" t="s">
        <v>1086</v>
      </c>
    </row>
    <row r="143">
      <c r="A143" s="60">
        <v>46100.43299767361</v>
      </c>
      <c r="B143" s="51" t="s">
        <v>125</v>
      </c>
      <c r="C143" s="51" t="s">
        <v>134</v>
      </c>
      <c r="D143" s="51" t="s">
        <v>697</v>
      </c>
      <c r="E143" s="51" t="s">
        <v>1088</v>
      </c>
      <c r="F143" s="51" t="s">
        <v>1093</v>
      </c>
      <c r="G143" s="51" t="s">
        <v>960</v>
      </c>
      <c r="H143" s="51" t="s">
        <v>1094</v>
      </c>
    </row>
    <row r="144">
      <c r="A144" s="60">
        <v>46100.433003032405</v>
      </c>
      <c r="B144" s="51" t="s">
        <v>125</v>
      </c>
      <c r="C144" s="51" t="s">
        <v>134</v>
      </c>
      <c r="D144" s="51" t="s">
        <v>697</v>
      </c>
      <c r="E144" s="51" t="s">
        <v>1088</v>
      </c>
      <c r="F144" s="51" t="s">
        <v>1095</v>
      </c>
      <c r="G144" s="51" t="s">
        <v>958</v>
      </c>
      <c r="H144" s="51" t="s">
        <v>1086</v>
      </c>
    </row>
    <row r="145">
      <c r="A145" s="60">
        <v>46100.433020069446</v>
      </c>
      <c r="B145" s="51" t="s">
        <v>125</v>
      </c>
      <c r="C145" s="51" t="s">
        <v>134</v>
      </c>
      <c r="D145" s="51" t="s">
        <v>697</v>
      </c>
      <c r="E145" s="51" t="s">
        <v>1088</v>
      </c>
      <c r="F145" s="51" t="s">
        <v>1096</v>
      </c>
      <c r="G145" s="51" t="s">
        <v>960</v>
      </c>
      <c r="H145" s="51" t="s">
        <v>1097</v>
      </c>
    </row>
    <row r="146">
      <c r="A146" s="60">
        <v>46100.433047847226</v>
      </c>
      <c r="B146" s="51" t="s">
        <v>136</v>
      </c>
      <c r="C146" s="51" t="s">
        <v>140</v>
      </c>
      <c r="D146" s="51" t="s">
        <v>1098</v>
      </c>
      <c r="E146" s="51" t="s">
        <v>1099</v>
      </c>
      <c r="F146" s="51" t="s">
        <v>1100</v>
      </c>
      <c r="G146" s="51" t="s">
        <v>960</v>
      </c>
      <c r="H146" s="51" t="s">
        <v>1101</v>
      </c>
    </row>
    <row r="147">
      <c r="A147" s="60">
        <v>46100.43305310185</v>
      </c>
      <c r="B147" s="51" t="s">
        <v>136</v>
      </c>
      <c r="C147" s="51" t="s">
        <v>140</v>
      </c>
      <c r="D147" s="51" t="s">
        <v>697</v>
      </c>
      <c r="E147" s="51" t="s">
        <v>1099</v>
      </c>
      <c r="F147" s="51" t="s">
        <v>1102</v>
      </c>
      <c r="G147" s="51" t="s">
        <v>960</v>
      </c>
      <c r="H147" s="51" t="s">
        <v>1103</v>
      </c>
    </row>
    <row r="148">
      <c r="A148" s="60">
        <v>46100.43307017361</v>
      </c>
      <c r="B148" s="51" t="s">
        <v>136</v>
      </c>
      <c r="C148" s="51" t="s">
        <v>140</v>
      </c>
      <c r="D148" s="51" t="s">
        <v>1098</v>
      </c>
      <c r="E148" s="51" t="s">
        <v>1099</v>
      </c>
      <c r="F148" s="51" t="s">
        <v>1104</v>
      </c>
      <c r="G148" s="51" t="s">
        <v>960</v>
      </c>
      <c r="H148" s="51" t="s">
        <v>1101</v>
      </c>
    </row>
    <row r="149">
      <c r="A149" s="60">
        <v>46100.4330865625</v>
      </c>
      <c r="B149" s="51" t="s">
        <v>136</v>
      </c>
      <c r="C149" s="51" t="s">
        <v>140</v>
      </c>
      <c r="D149" s="51" t="s">
        <v>1098</v>
      </c>
      <c r="E149" s="51" t="s">
        <v>1099</v>
      </c>
      <c r="F149" s="51" t="s">
        <v>1105</v>
      </c>
      <c r="G149" s="51" t="s">
        <v>960</v>
      </c>
      <c r="H149" s="51" t="s">
        <v>1101</v>
      </c>
    </row>
    <row r="150">
      <c r="A150" s="60">
        <v>46100.43309177083</v>
      </c>
      <c r="B150" s="51" t="s">
        <v>136</v>
      </c>
      <c r="C150" s="51" t="s">
        <v>140</v>
      </c>
      <c r="D150" s="51" t="s">
        <v>1098</v>
      </c>
      <c r="E150" s="51" t="s">
        <v>1099</v>
      </c>
      <c r="F150" s="51" t="s">
        <v>1106</v>
      </c>
      <c r="G150" s="51" t="s">
        <v>960</v>
      </c>
      <c r="H150" s="51" t="s">
        <v>1101</v>
      </c>
    </row>
    <row r="151">
      <c r="A151" s="60">
        <v>46100.433097395835</v>
      </c>
      <c r="B151" s="51" t="s">
        <v>136</v>
      </c>
      <c r="C151" s="51" t="s">
        <v>140</v>
      </c>
      <c r="D151" s="51" t="s">
        <v>1098</v>
      </c>
      <c r="E151" s="51" t="s">
        <v>1099</v>
      </c>
      <c r="F151" s="51" t="s">
        <v>1107</v>
      </c>
      <c r="G151" s="51" t="s">
        <v>960</v>
      </c>
      <c r="H151" s="51" t="s">
        <v>1101</v>
      </c>
    </row>
    <row r="152">
      <c r="A152" s="60">
        <v>46100.4331039699</v>
      </c>
      <c r="B152" s="51" t="s">
        <v>136</v>
      </c>
      <c r="C152" s="51" t="s">
        <v>140</v>
      </c>
      <c r="D152" s="51" t="s">
        <v>1098</v>
      </c>
      <c r="E152" s="51" t="s">
        <v>1099</v>
      </c>
      <c r="F152" s="51" t="s">
        <v>1108</v>
      </c>
      <c r="G152" s="51" t="s">
        <v>960</v>
      </c>
      <c r="H152" s="51" t="s">
        <v>1101</v>
      </c>
    </row>
    <row r="153">
      <c r="A153" s="60">
        <v>46100.43313770833</v>
      </c>
      <c r="B153" s="51" t="s">
        <v>136</v>
      </c>
      <c r="C153" s="51" t="s">
        <v>140</v>
      </c>
      <c r="D153" s="51" t="s">
        <v>697</v>
      </c>
      <c r="E153" s="51" t="s">
        <v>1109</v>
      </c>
      <c r="F153" s="51" t="s">
        <v>1110</v>
      </c>
      <c r="G153" s="51" t="s">
        <v>960</v>
      </c>
      <c r="H153" s="51" t="s">
        <v>1103</v>
      </c>
    </row>
    <row r="154">
      <c r="A154" s="60">
        <v>46100.43314717592</v>
      </c>
      <c r="B154" s="51" t="s">
        <v>136</v>
      </c>
      <c r="C154" s="51" t="s">
        <v>140</v>
      </c>
      <c r="D154" s="51" t="s">
        <v>697</v>
      </c>
      <c r="E154" s="51" t="s">
        <v>1109</v>
      </c>
      <c r="F154" s="51" t="s">
        <v>1006</v>
      </c>
      <c r="G154" s="51" t="s">
        <v>960</v>
      </c>
      <c r="H154" s="51" t="s">
        <v>1103</v>
      </c>
    </row>
    <row r="155">
      <c r="A155" s="60">
        <v>46100.43315265047</v>
      </c>
      <c r="B155" s="51" t="s">
        <v>136</v>
      </c>
      <c r="C155" s="51" t="s">
        <v>140</v>
      </c>
      <c r="D155" s="51" t="s">
        <v>697</v>
      </c>
      <c r="E155" s="51" t="s">
        <v>1109</v>
      </c>
      <c r="F155" s="51" t="s">
        <v>1111</v>
      </c>
      <c r="G155" s="51" t="s">
        <v>960</v>
      </c>
      <c r="H155" s="51" t="s">
        <v>1103</v>
      </c>
    </row>
    <row r="156">
      <c r="A156" s="60">
        <v>46100.43317337963</v>
      </c>
      <c r="B156" s="51" t="s">
        <v>143</v>
      </c>
      <c r="C156" s="51" t="s">
        <v>50</v>
      </c>
      <c r="D156" s="51" t="s">
        <v>697</v>
      </c>
      <c r="E156" s="51" t="s">
        <v>1099</v>
      </c>
      <c r="F156" s="51" t="s">
        <v>1100</v>
      </c>
      <c r="G156" s="51" t="s">
        <v>960</v>
      </c>
      <c r="H156" s="51" t="s">
        <v>1112</v>
      </c>
    </row>
    <row r="157">
      <c r="A157" s="60">
        <v>46100.4331799537</v>
      </c>
      <c r="B157" s="51" t="s">
        <v>143</v>
      </c>
      <c r="C157" s="51" t="s">
        <v>50</v>
      </c>
      <c r="D157" s="51" t="s">
        <v>697</v>
      </c>
      <c r="E157" s="51" t="s">
        <v>1099</v>
      </c>
      <c r="F157" s="51" t="s">
        <v>1102</v>
      </c>
      <c r="G157" s="51" t="s">
        <v>960</v>
      </c>
      <c r="H157" s="51" t="s">
        <v>1007</v>
      </c>
    </row>
    <row r="158">
      <c r="A158" s="60">
        <v>46100.433194247686</v>
      </c>
      <c r="B158" s="51" t="s">
        <v>143</v>
      </c>
      <c r="C158" s="51" t="s">
        <v>50</v>
      </c>
      <c r="D158" s="51" t="s">
        <v>697</v>
      </c>
      <c r="E158" s="51" t="s">
        <v>1099</v>
      </c>
      <c r="F158" s="51" t="s">
        <v>1104</v>
      </c>
      <c r="G158" s="51" t="s">
        <v>960</v>
      </c>
      <c r="H158" s="51" t="s">
        <v>1112</v>
      </c>
    </row>
    <row r="159">
      <c r="A159" s="60">
        <v>46100.43319943287</v>
      </c>
      <c r="B159" s="51" t="s">
        <v>143</v>
      </c>
      <c r="C159" s="51" t="s">
        <v>50</v>
      </c>
      <c r="D159" s="51" t="s">
        <v>697</v>
      </c>
      <c r="E159" s="51" t="s">
        <v>1099</v>
      </c>
      <c r="F159" s="51" t="s">
        <v>1105</v>
      </c>
      <c r="G159" s="51" t="s">
        <v>960</v>
      </c>
      <c r="H159" s="51" t="s">
        <v>1112</v>
      </c>
    </row>
    <row r="160">
      <c r="A160" s="60">
        <v>46100.43320510417</v>
      </c>
      <c r="B160" s="51" t="s">
        <v>143</v>
      </c>
      <c r="C160" s="51" t="s">
        <v>50</v>
      </c>
      <c r="D160" s="51" t="s">
        <v>697</v>
      </c>
      <c r="E160" s="51" t="s">
        <v>1099</v>
      </c>
      <c r="F160" s="51" t="s">
        <v>1106</v>
      </c>
      <c r="G160" s="51" t="s">
        <v>960</v>
      </c>
      <c r="H160" s="51" t="s">
        <v>1113</v>
      </c>
    </row>
    <row r="161">
      <c r="A161" s="60">
        <v>46100.43321050926</v>
      </c>
      <c r="B161" s="51" t="s">
        <v>143</v>
      </c>
      <c r="C161" s="51" t="s">
        <v>50</v>
      </c>
      <c r="D161" s="51" t="s">
        <v>697</v>
      </c>
      <c r="E161" s="51" t="s">
        <v>1099</v>
      </c>
      <c r="F161" s="51" t="s">
        <v>1107</v>
      </c>
      <c r="G161" s="51" t="s">
        <v>960</v>
      </c>
      <c r="H161" s="51" t="s">
        <v>1112</v>
      </c>
    </row>
    <row r="162">
      <c r="A162" s="60">
        <v>46100.433215509256</v>
      </c>
      <c r="B162" s="51" t="s">
        <v>143</v>
      </c>
      <c r="C162" s="51" t="s">
        <v>50</v>
      </c>
      <c r="D162" s="51" t="s">
        <v>697</v>
      </c>
      <c r="E162" s="51" t="s">
        <v>1099</v>
      </c>
      <c r="F162" s="51" t="s">
        <v>1108</v>
      </c>
      <c r="G162" s="51" t="s">
        <v>960</v>
      </c>
      <c r="H162" s="51" t="s">
        <v>1112</v>
      </c>
    </row>
    <row r="163">
      <c r="A163" s="60">
        <v>46100.433248263886</v>
      </c>
      <c r="B163" s="51" t="s">
        <v>143</v>
      </c>
      <c r="C163" s="51" t="s">
        <v>50</v>
      </c>
      <c r="D163" s="51" t="s">
        <v>697</v>
      </c>
      <c r="E163" s="51" t="s">
        <v>1109</v>
      </c>
      <c r="F163" s="51" t="s">
        <v>1111</v>
      </c>
      <c r="G163" s="51" t="s">
        <v>960</v>
      </c>
      <c r="H163" s="51" t="s">
        <v>1007</v>
      </c>
    </row>
    <row r="164">
      <c r="A164" s="60">
        <v>46100.433414513886</v>
      </c>
      <c r="B164" s="51" t="s">
        <v>175</v>
      </c>
      <c r="C164" s="51" t="s">
        <v>182</v>
      </c>
      <c r="D164" s="51" t="s">
        <v>697</v>
      </c>
      <c r="E164" s="51" t="s">
        <v>1114</v>
      </c>
      <c r="F164" s="51" t="s">
        <v>803</v>
      </c>
      <c r="G164" s="51" t="s">
        <v>958</v>
      </c>
      <c r="H164" s="51" t="s">
        <v>1115</v>
      </c>
    </row>
    <row r="165">
      <c r="A165" s="60">
        <v>46100.4334330787</v>
      </c>
      <c r="B165" s="51" t="s">
        <v>175</v>
      </c>
      <c r="C165" s="51" t="s">
        <v>182</v>
      </c>
      <c r="D165" s="51" t="s">
        <v>697</v>
      </c>
      <c r="E165" s="51" t="s">
        <v>1114</v>
      </c>
      <c r="F165" s="51" t="s">
        <v>805</v>
      </c>
      <c r="G165" s="51" t="s">
        <v>958</v>
      </c>
      <c r="H165" s="51" t="s">
        <v>1115</v>
      </c>
    </row>
    <row r="166">
      <c r="A166" s="60">
        <v>46100.4334646412</v>
      </c>
      <c r="B166" s="51" t="s">
        <v>184</v>
      </c>
      <c r="C166" s="51" t="s">
        <v>188</v>
      </c>
      <c r="D166" s="51" t="s">
        <v>697</v>
      </c>
      <c r="E166" s="51" t="s">
        <v>1116</v>
      </c>
      <c r="F166" s="51" t="s">
        <v>807</v>
      </c>
      <c r="G166" s="51" t="s">
        <v>958</v>
      </c>
      <c r="H166" s="51" t="s">
        <v>1117</v>
      </c>
    </row>
    <row r="167">
      <c r="A167" s="60">
        <v>46100.43347216435</v>
      </c>
      <c r="B167" s="51" t="s">
        <v>184</v>
      </c>
      <c r="C167" s="51" t="s">
        <v>188</v>
      </c>
      <c r="D167" s="51" t="s">
        <v>809</v>
      </c>
      <c r="E167" s="51" t="s">
        <v>1116</v>
      </c>
      <c r="F167" s="51" t="s">
        <v>810</v>
      </c>
      <c r="G167" s="51" t="s">
        <v>958</v>
      </c>
      <c r="H167" s="51" t="s">
        <v>1117</v>
      </c>
    </row>
    <row r="168">
      <c r="A168" s="60">
        <v>46100.43348209491</v>
      </c>
      <c r="B168" s="51" t="s">
        <v>184</v>
      </c>
      <c r="C168" s="51" t="s">
        <v>188</v>
      </c>
      <c r="D168" s="51" t="s">
        <v>809</v>
      </c>
      <c r="E168" s="51" t="s">
        <v>1116</v>
      </c>
      <c r="F168" s="51" t="s">
        <v>1118</v>
      </c>
      <c r="G168" s="51" t="s">
        <v>960</v>
      </c>
      <c r="H168" s="51" t="s">
        <v>1119</v>
      </c>
    </row>
    <row r="169">
      <c r="A169" s="60">
        <v>46100.43350413194</v>
      </c>
      <c r="B169" s="51" t="s">
        <v>184</v>
      </c>
      <c r="C169" s="51" t="s">
        <v>188</v>
      </c>
      <c r="D169" s="51" t="s">
        <v>697</v>
      </c>
      <c r="E169" s="51" t="s">
        <v>1120</v>
      </c>
      <c r="F169" s="51" t="s">
        <v>812</v>
      </c>
      <c r="G169" s="51" t="s">
        <v>958</v>
      </c>
      <c r="H169" s="51" t="s">
        <v>1117</v>
      </c>
    </row>
    <row r="170">
      <c r="A170" s="60">
        <v>46100.433512372685</v>
      </c>
      <c r="B170" s="51" t="s">
        <v>184</v>
      </c>
      <c r="C170" s="51" t="s">
        <v>188</v>
      </c>
      <c r="D170" s="51" t="s">
        <v>809</v>
      </c>
      <c r="E170" s="51" t="s">
        <v>1120</v>
      </c>
      <c r="F170" s="51" t="s">
        <v>1121</v>
      </c>
      <c r="G170" s="51" t="s">
        <v>960</v>
      </c>
      <c r="H170" s="51" t="s">
        <v>1119</v>
      </c>
    </row>
    <row r="171">
      <c r="A171" s="60">
        <v>46100.433517488425</v>
      </c>
      <c r="B171" s="51" t="s">
        <v>184</v>
      </c>
      <c r="C171" s="51" t="s">
        <v>188</v>
      </c>
      <c r="D171" s="51" t="s">
        <v>697</v>
      </c>
      <c r="E171" s="51" t="s">
        <v>1120</v>
      </c>
      <c r="F171" s="51" t="s">
        <v>814</v>
      </c>
      <c r="G171" s="51" t="s">
        <v>958</v>
      </c>
      <c r="H171" s="51" t="s">
        <v>1117</v>
      </c>
    </row>
    <row r="172">
      <c r="A172" s="60">
        <v>46100.43352760417</v>
      </c>
      <c r="B172" s="51" t="s">
        <v>184</v>
      </c>
      <c r="C172" s="51" t="s">
        <v>188</v>
      </c>
      <c r="D172" s="51" t="s">
        <v>697</v>
      </c>
      <c r="E172" s="51" t="s">
        <v>1120</v>
      </c>
      <c r="F172" s="51" t="s">
        <v>816</v>
      </c>
      <c r="G172" s="51" t="s">
        <v>958</v>
      </c>
      <c r="H172" s="51" t="s">
        <v>1117</v>
      </c>
    </row>
    <row r="173">
      <c r="A173" s="60">
        <v>46100.433535625</v>
      </c>
      <c r="B173" s="51" t="s">
        <v>184</v>
      </c>
      <c r="C173" s="51" t="s">
        <v>188</v>
      </c>
      <c r="D173" s="51" t="s">
        <v>697</v>
      </c>
      <c r="E173" s="51" t="s">
        <v>1120</v>
      </c>
      <c r="F173" s="51" t="s">
        <v>1122</v>
      </c>
      <c r="G173" s="51" t="s">
        <v>958</v>
      </c>
      <c r="H173" s="51" t="s">
        <v>1117</v>
      </c>
    </row>
    <row r="174">
      <c r="A174" s="60">
        <v>46100.43355094908</v>
      </c>
      <c r="B174" s="51" t="s">
        <v>184</v>
      </c>
      <c r="C174" s="51" t="s">
        <v>188</v>
      </c>
      <c r="D174" s="51" t="s">
        <v>697</v>
      </c>
      <c r="E174" s="51" t="s">
        <v>1123</v>
      </c>
      <c r="F174" s="51" t="s">
        <v>807</v>
      </c>
      <c r="G174" s="51" t="s">
        <v>958</v>
      </c>
      <c r="H174" s="51" t="s">
        <v>1117</v>
      </c>
    </row>
    <row r="175">
      <c r="A175" s="60">
        <v>46100.43358210648</v>
      </c>
      <c r="B175" s="51" t="s">
        <v>184</v>
      </c>
      <c r="C175" s="51" t="s">
        <v>188</v>
      </c>
      <c r="D175" s="51" t="s">
        <v>809</v>
      </c>
      <c r="E175" s="51" t="s">
        <v>1124</v>
      </c>
      <c r="F175" s="51" t="s">
        <v>810</v>
      </c>
      <c r="G175" s="51" t="s">
        <v>958</v>
      </c>
      <c r="H175" s="51" t="s">
        <v>1117</v>
      </c>
    </row>
    <row r="176">
      <c r="A176" s="60">
        <v>46100.43361261574</v>
      </c>
      <c r="B176" s="51" t="s">
        <v>184</v>
      </c>
      <c r="C176" s="51" t="s">
        <v>193</v>
      </c>
      <c r="D176" s="51" t="s">
        <v>697</v>
      </c>
      <c r="E176" s="51" t="s">
        <v>1116</v>
      </c>
      <c r="F176" s="51" t="s">
        <v>807</v>
      </c>
      <c r="G176" s="51" t="s">
        <v>958</v>
      </c>
      <c r="H176" s="51" t="s">
        <v>1117</v>
      </c>
    </row>
    <row r="177">
      <c r="A177" s="60">
        <v>46100.43362081019</v>
      </c>
      <c r="B177" s="51" t="s">
        <v>184</v>
      </c>
      <c r="C177" s="51" t="s">
        <v>193</v>
      </c>
      <c r="D177" s="51" t="s">
        <v>809</v>
      </c>
      <c r="E177" s="51" t="s">
        <v>1116</v>
      </c>
      <c r="F177" s="51" t="s">
        <v>810</v>
      </c>
      <c r="G177" s="51" t="s">
        <v>958</v>
      </c>
      <c r="H177" s="51" t="s">
        <v>1117</v>
      </c>
    </row>
    <row r="178">
      <c r="A178" s="60">
        <v>46100.433628645835</v>
      </c>
      <c r="B178" s="51" t="s">
        <v>184</v>
      </c>
      <c r="C178" s="51" t="s">
        <v>193</v>
      </c>
      <c r="D178" s="51" t="s">
        <v>809</v>
      </c>
      <c r="E178" s="51" t="s">
        <v>1116</v>
      </c>
      <c r="F178" s="51" t="s">
        <v>1118</v>
      </c>
      <c r="G178" s="51" t="s">
        <v>960</v>
      </c>
      <c r="H178" s="51" t="s">
        <v>1119</v>
      </c>
    </row>
    <row r="179">
      <c r="A179" s="60">
        <v>46100.43364665509</v>
      </c>
      <c r="B179" s="51" t="s">
        <v>184</v>
      </c>
      <c r="C179" s="51" t="s">
        <v>193</v>
      </c>
      <c r="D179" s="51" t="s">
        <v>697</v>
      </c>
      <c r="E179" s="51" t="s">
        <v>1120</v>
      </c>
      <c r="F179" s="51" t="s">
        <v>812</v>
      </c>
      <c r="G179" s="51" t="s">
        <v>958</v>
      </c>
      <c r="H179" s="51" t="s">
        <v>1117</v>
      </c>
    </row>
    <row r="180">
      <c r="A180" s="60">
        <v>46100.433656168985</v>
      </c>
      <c r="B180" s="51" t="s">
        <v>184</v>
      </c>
      <c r="C180" s="51" t="s">
        <v>193</v>
      </c>
      <c r="D180" s="51" t="s">
        <v>809</v>
      </c>
      <c r="E180" s="51" t="s">
        <v>1120</v>
      </c>
      <c r="F180" s="51" t="s">
        <v>1121</v>
      </c>
      <c r="G180" s="51" t="s">
        <v>960</v>
      </c>
      <c r="H180" s="51" t="s">
        <v>1119</v>
      </c>
    </row>
    <row r="181">
      <c r="A181" s="60">
        <v>46100.43366674769</v>
      </c>
      <c r="B181" s="51" t="s">
        <v>184</v>
      </c>
      <c r="C181" s="51" t="s">
        <v>193</v>
      </c>
      <c r="D181" s="51" t="s">
        <v>697</v>
      </c>
      <c r="E181" s="51" t="s">
        <v>1120</v>
      </c>
      <c r="F181" s="51" t="s">
        <v>814</v>
      </c>
      <c r="G181" s="51" t="s">
        <v>958</v>
      </c>
      <c r="H181" s="51" t="s">
        <v>1117</v>
      </c>
    </row>
    <row r="182">
      <c r="A182" s="60">
        <v>46100.43367373843</v>
      </c>
      <c r="B182" s="51" t="s">
        <v>184</v>
      </c>
      <c r="C182" s="51" t="s">
        <v>193</v>
      </c>
      <c r="D182" s="51" t="s">
        <v>697</v>
      </c>
      <c r="E182" s="51" t="s">
        <v>1120</v>
      </c>
      <c r="F182" s="51" t="s">
        <v>816</v>
      </c>
      <c r="G182" s="51" t="s">
        <v>958</v>
      </c>
      <c r="H182" s="51" t="s">
        <v>1117</v>
      </c>
    </row>
    <row r="183">
      <c r="A183" s="60">
        <v>46100.43368425926</v>
      </c>
      <c r="B183" s="51" t="s">
        <v>184</v>
      </c>
      <c r="C183" s="51" t="s">
        <v>193</v>
      </c>
      <c r="D183" s="51" t="s">
        <v>697</v>
      </c>
      <c r="E183" s="51" t="s">
        <v>1120</v>
      </c>
      <c r="F183" s="51" t="s">
        <v>1122</v>
      </c>
      <c r="G183" s="51" t="s">
        <v>958</v>
      </c>
      <c r="H183" s="51" t="s">
        <v>1117</v>
      </c>
    </row>
    <row r="184">
      <c r="A184" s="60">
        <v>46100.433700625</v>
      </c>
      <c r="B184" s="51" t="s">
        <v>184</v>
      </c>
      <c r="C184" s="51" t="s">
        <v>193</v>
      </c>
      <c r="D184" s="51" t="s">
        <v>697</v>
      </c>
      <c r="E184" s="51" t="s">
        <v>1123</v>
      </c>
      <c r="F184" s="51" t="s">
        <v>807</v>
      </c>
      <c r="G184" s="51" t="s">
        <v>958</v>
      </c>
      <c r="H184" s="51" t="s">
        <v>1117</v>
      </c>
    </row>
    <row r="185">
      <c r="A185" s="60">
        <v>46100.43373240741</v>
      </c>
      <c r="B185" s="51" t="s">
        <v>184</v>
      </c>
      <c r="C185" s="51" t="s">
        <v>193</v>
      </c>
      <c r="D185" s="51" t="s">
        <v>809</v>
      </c>
      <c r="E185" s="51" t="s">
        <v>1124</v>
      </c>
      <c r="F185" s="51" t="s">
        <v>810</v>
      </c>
      <c r="G185" s="51" t="s">
        <v>958</v>
      </c>
      <c r="H185" s="51" t="s">
        <v>1117</v>
      </c>
    </row>
    <row r="186">
      <c r="A186" s="60">
        <v>46100.43377122685</v>
      </c>
      <c r="B186" s="51" t="s">
        <v>198</v>
      </c>
      <c r="C186" s="51" t="s">
        <v>200</v>
      </c>
      <c r="D186" s="51" t="s">
        <v>697</v>
      </c>
      <c r="E186" s="51" t="s">
        <v>1125</v>
      </c>
      <c r="F186" s="51" t="s">
        <v>1126</v>
      </c>
      <c r="G186" s="51" t="s">
        <v>960</v>
      </c>
      <c r="H186" s="51" t="s">
        <v>1127</v>
      </c>
    </row>
    <row r="187">
      <c r="A187" s="60">
        <v>46100.4337786574</v>
      </c>
      <c r="B187" s="51" t="s">
        <v>198</v>
      </c>
      <c r="C187" s="51" t="s">
        <v>200</v>
      </c>
      <c r="D187" s="51" t="s">
        <v>697</v>
      </c>
      <c r="E187" s="51" t="s">
        <v>1125</v>
      </c>
      <c r="F187" s="51" t="s">
        <v>1128</v>
      </c>
      <c r="G187" s="51" t="s">
        <v>960</v>
      </c>
      <c r="H187" s="51" t="s">
        <v>1041</v>
      </c>
    </row>
    <row r="188">
      <c r="A188" s="60">
        <v>46100.43378356482</v>
      </c>
      <c r="B188" s="51" t="s">
        <v>198</v>
      </c>
      <c r="C188" s="51" t="s">
        <v>200</v>
      </c>
      <c r="D188" s="51" t="s">
        <v>697</v>
      </c>
      <c r="E188" s="51" t="s">
        <v>1125</v>
      </c>
      <c r="F188" s="51" t="s">
        <v>1129</v>
      </c>
      <c r="G188" s="51" t="s">
        <v>960</v>
      </c>
      <c r="H188" s="51" t="s">
        <v>1041</v>
      </c>
    </row>
    <row r="189">
      <c r="A189" s="60">
        <v>46100.43378824074</v>
      </c>
      <c r="B189" s="51" t="s">
        <v>198</v>
      </c>
      <c r="C189" s="51" t="s">
        <v>200</v>
      </c>
      <c r="D189" s="51" t="s">
        <v>697</v>
      </c>
      <c r="E189" s="51" t="s">
        <v>1125</v>
      </c>
      <c r="F189" s="51" t="s">
        <v>1130</v>
      </c>
      <c r="G189" s="51" t="s">
        <v>960</v>
      </c>
      <c r="H189" s="51" t="s">
        <v>1127</v>
      </c>
    </row>
    <row r="190">
      <c r="A190" s="60">
        <v>46100.43380035879</v>
      </c>
      <c r="B190" s="51" t="s">
        <v>198</v>
      </c>
      <c r="C190" s="51" t="s">
        <v>200</v>
      </c>
      <c r="D190" s="51" t="s">
        <v>697</v>
      </c>
      <c r="E190" s="51" t="s">
        <v>1125</v>
      </c>
      <c r="F190" s="51" t="s">
        <v>1131</v>
      </c>
      <c r="G190" s="51" t="s">
        <v>960</v>
      </c>
      <c r="H190" s="51" t="s">
        <v>1041</v>
      </c>
    </row>
    <row r="191">
      <c r="A191" s="60">
        <v>46100.43380853009</v>
      </c>
      <c r="B191" s="51" t="s">
        <v>198</v>
      </c>
      <c r="C191" s="51" t="s">
        <v>200</v>
      </c>
      <c r="D191" s="51" t="s">
        <v>697</v>
      </c>
      <c r="E191" s="51" t="s">
        <v>1125</v>
      </c>
      <c r="F191" s="51" t="s">
        <v>1132</v>
      </c>
      <c r="G191" s="51" t="s">
        <v>960</v>
      </c>
      <c r="H191" s="51" t="s">
        <v>1133</v>
      </c>
    </row>
    <row r="192">
      <c r="A192" s="60">
        <v>46100.43381342593</v>
      </c>
      <c r="B192" s="51" t="s">
        <v>198</v>
      </c>
      <c r="C192" s="51" t="s">
        <v>200</v>
      </c>
      <c r="D192" s="51" t="s">
        <v>697</v>
      </c>
      <c r="E192" s="51" t="s">
        <v>1125</v>
      </c>
      <c r="F192" s="51" t="s">
        <v>1134</v>
      </c>
      <c r="G192" s="51" t="s">
        <v>960</v>
      </c>
      <c r="H192" s="51" t="s">
        <v>1041</v>
      </c>
    </row>
    <row r="193">
      <c r="A193" s="60">
        <v>46100.43383835648</v>
      </c>
      <c r="B193" s="51" t="s">
        <v>198</v>
      </c>
      <c r="C193" s="51" t="s">
        <v>204</v>
      </c>
      <c r="D193" s="51" t="s">
        <v>697</v>
      </c>
      <c r="E193" s="51" t="s">
        <v>1135</v>
      </c>
      <c r="F193" s="51" t="s">
        <v>1126</v>
      </c>
      <c r="G193" s="51" t="s">
        <v>960</v>
      </c>
      <c r="H193" s="51" t="s">
        <v>1127</v>
      </c>
    </row>
    <row r="194">
      <c r="A194" s="60">
        <v>46100.43384354167</v>
      </c>
      <c r="B194" s="51" t="s">
        <v>198</v>
      </c>
      <c r="C194" s="51" t="s">
        <v>204</v>
      </c>
      <c r="D194" s="51" t="s">
        <v>697</v>
      </c>
      <c r="E194" s="51" t="s">
        <v>1135</v>
      </c>
      <c r="F194" s="51" t="s">
        <v>1128</v>
      </c>
      <c r="G194" s="51" t="s">
        <v>960</v>
      </c>
      <c r="H194" s="51" t="s">
        <v>1041</v>
      </c>
    </row>
    <row r="195">
      <c r="A195" s="60">
        <v>46100.433850127316</v>
      </c>
      <c r="B195" s="51" t="s">
        <v>198</v>
      </c>
      <c r="C195" s="51" t="s">
        <v>204</v>
      </c>
      <c r="D195" s="51" t="s">
        <v>697</v>
      </c>
      <c r="E195" s="51" t="s">
        <v>1135</v>
      </c>
      <c r="F195" s="51" t="s">
        <v>1129</v>
      </c>
      <c r="G195" s="51" t="s">
        <v>960</v>
      </c>
      <c r="H195" s="51" t="s">
        <v>1041</v>
      </c>
    </row>
    <row r="196">
      <c r="A196" s="60">
        <v>46100.43385565972</v>
      </c>
      <c r="B196" s="51" t="s">
        <v>198</v>
      </c>
      <c r="C196" s="51" t="s">
        <v>204</v>
      </c>
      <c r="D196" s="51" t="s">
        <v>697</v>
      </c>
      <c r="E196" s="51" t="s">
        <v>1135</v>
      </c>
      <c r="F196" s="51" t="s">
        <v>1130</v>
      </c>
      <c r="G196" s="51" t="s">
        <v>960</v>
      </c>
      <c r="H196" s="51" t="s">
        <v>1127</v>
      </c>
    </row>
    <row r="197">
      <c r="A197" s="60">
        <v>46100.43386076389</v>
      </c>
      <c r="B197" s="51" t="s">
        <v>198</v>
      </c>
      <c r="C197" s="51" t="s">
        <v>204</v>
      </c>
      <c r="D197" s="51" t="s">
        <v>697</v>
      </c>
      <c r="E197" s="51" t="s">
        <v>1135</v>
      </c>
      <c r="F197" s="51" t="s">
        <v>1131</v>
      </c>
      <c r="G197" s="51" t="s">
        <v>960</v>
      </c>
      <c r="H197" s="51" t="s">
        <v>1041</v>
      </c>
    </row>
    <row r="198">
      <c r="A198" s="60">
        <v>46100.433865914354</v>
      </c>
      <c r="B198" s="51" t="s">
        <v>198</v>
      </c>
      <c r="C198" s="51" t="s">
        <v>204</v>
      </c>
      <c r="D198" s="51" t="s">
        <v>697</v>
      </c>
      <c r="E198" s="51" t="s">
        <v>1135</v>
      </c>
      <c r="F198" s="51" t="s">
        <v>1136</v>
      </c>
      <c r="G198" s="51" t="s">
        <v>960</v>
      </c>
      <c r="H198" s="51" t="s">
        <v>1041</v>
      </c>
    </row>
    <row r="199">
      <c r="A199" s="60">
        <v>46100.43387113426</v>
      </c>
      <c r="B199" s="51" t="s">
        <v>198</v>
      </c>
      <c r="C199" s="51" t="s">
        <v>204</v>
      </c>
      <c r="D199" s="51" t="s">
        <v>697</v>
      </c>
      <c r="E199" s="51" t="s">
        <v>1135</v>
      </c>
      <c r="F199" s="51" t="s">
        <v>1132</v>
      </c>
      <c r="G199" s="51" t="s">
        <v>960</v>
      </c>
      <c r="H199" s="51" t="s">
        <v>1133</v>
      </c>
    </row>
    <row r="200">
      <c r="A200" s="60">
        <v>46100.43387822917</v>
      </c>
      <c r="B200" s="51" t="s">
        <v>198</v>
      </c>
      <c r="C200" s="51" t="s">
        <v>204</v>
      </c>
      <c r="D200" s="51" t="s">
        <v>697</v>
      </c>
      <c r="E200" s="51" t="s">
        <v>1135</v>
      </c>
      <c r="F200" s="51" t="s">
        <v>1134</v>
      </c>
      <c r="G200" s="51" t="s">
        <v>960</v>
      </c>
      <c r="H200" s="51" t="s">
        <v>1041</v>
      </c>
    </row>
    <row r="201">
      <c r="A201" s="62"/>
      <c r="B201" s="50"/>
      <c r="C201" s="50"/>
      <c r="D201" s="50"/>
      <c r="E201" s="50"/>
      <c r="F201" s="50"/>
      <c r="G201" s="50"/>
      <c r="H201" s="50"/>
    </row>
    <row r="202">
      <c r="A202" s="62"/>
      <c r="B202" s="50"/>
      <c r="C202" s="50"/>
      <c r="D202" s="50"/>
      <c r="E202" s="50"/>
      <c r="F202" s="50"/>
      <c r="G202" s="50"/>
      <c r="H202" s="50"/>
    </row>
    <row r="203">
      <c r="A203" s="62"/>
      <c r="B203" s="50"/>
      <c r="C203" s="50"/>
      <c r="D203" s="50"/>
      <c r="E203" s="50"/>
      <c r="F203" s="50"/>
      <c r="G203" s="50"/>
      <c r="H203" s="50"/>
    </row>
    <row r="204">
      <c r="A204" s="62"/>
      <c r="B204" s="50"/>
      <c r="C204" s="50"/>
      <c r="D204" s="50"/>
      <c r="E204" s="50"/>
      <c r="F204" s="50"/>
      <c r="G204" s="50"/>
      <c r="H204" s="50"/>
    </row>
    <row r="205">
      <c r="A205" s="62"/>
      <c r="B205" s="50"/>
      <c r="C205" s="50"/>
      <c r="D205" s="50"/>
      <c r="E205" s="50"/>
      <c r="F205" s="50"/>
      <c r="G205" s="50"/>
      <c r="H205" s="50"/>
    </row>
    <row r="206">
      <c r="A206" s="62"/>
      <c r="B206" s="50"/>
      <c r="C206" s="50"/>
      <c r="D206" s="50"/>
      <c r="E206" s="50"/>
      <c r="F206" s="50"/>
      <c r="G206" s="50"/>
      <c r="H206" s="50"/>
    </row>
    <row r="207">
      <c r="A207" s="62"/>
      <c r="B207" s="50"/>
      <c r="C207" s="50"/>
      <c r="D207" s="50"/>
      <c r="E207" s="50"/>
      <c r="F207" s="50"/>
      <c r="G207" s="50"/>
      <c r="H207" s="50"/>
    </row>
    <row r="208">
      <c r="A208" s="62"/>
      <c r="B208" s="50"/>
      <c r="C208" s="50"/>
      <c r="D208" s="50"/>
      <c r="E208" s="50"/>
      <c r="F208" s="50"/>
      <c r="G208" s="50"/>
      <c r="H208" s="50"/>
    </row>
    <row r="209">
      <c r="A209" s="62"/>
      <c r="B209" s="50"/>
      <c r="C209" s="50"/>
      <c r="D209" s="50"/>
      <c r="E209" s="50"/>
      <c r="F209" s="50"/>
      <c r="G209" s="50"/>
      <c r="H209" s="50"/>
    </row>
    <row r="210">
      <c r="A210" s="62"/>
      <c r="B210" s="50"/>
      <c r="C210" s="50"/>
      <c r="D210" s="50"/>
      <c r="E210" s="50"/>
      <c r="F210" s="50"/>
      <c r="G210" s="50"/>
      <c r="H210" s="50"/>
    </row>
    <row r="211">
      <c r="A211" s="62"/>
      <c r="B211" s="50"/>
      <c r="C211" s="50"/>
      <c r="D211" s="50"/>
      <c r="E211" s="50"/>
      <c r="F211" s="50"/>
      <c r="G211" s="50"/>
      <c r="H211" s="50"/>
    </row>
    <row r="212">
      <c r="A212" s="62"/>
      <c r="B212" s="50"/>
      <c r="C212" s="50"/>
      <c r="D212" s="50"/>
      <c r="E212" s="50"/>
      <c r="F212" s="50"/>
      <c r="G212" s="50"/>
      <c r="H212" s="50"/>
    </row>
    <row r="213">
      <c r="A213" s="62"/>
      <c r="B213" s="50"/>
      <c r="C213" s="50"/>
      <c r="D213" s="50"/>
      <c r="E213" s="50"/>
      <c r="F213" s="50"/>
      <c r="G213" s="50"/>
      <c r="H213" s="50"/>
    </row>
    <row r="214">
      <c r="A214" s="62"/>
      <c r="B214" s="50"/>
      <c r="C214" s="50"/>
      <c r="D214" s="50"/>
      <c r="E214" s="50"/>
      <c r="F214" s="50"/>
      <c r="G214" s="50"/>
      <c r="H214" s="50"/>
    </row>
    <row r="215">
      <c r="A215" s="62"/>
      <c r="B215" s="50"/>
      <c r="C215" s="50"/>
      <c r="D215" s="50"/>
      <c r="E215" s="50"/>
      <c r="F215" s="50"/>
      <c r="G215" s="50"/>
      <c r="H215" s="50"/>
    </row>
    <row r="216">
      <c r="A216" s="62"/>
      <c r="B216" s="50"/>
      <c r="C216" s="50"/>
      <c r="D216" s="50"/>
      <c r="E216" s="50"/>
      <c r="F216" s="50"/>
      <c r="G216" s="50"/>
      <c r="H216" s="50"/>
    </row>
    <row r="217">
      <c r="A217" s="62"/>
      <c r="B217" s="50"/>
      <c r="C217" s="50"/>
      <c r="D217" s="50"/>
      <c r="E217" s="50"/>
      <c r="F217" s="50"/>
      <c r="G217" s="50"/>
      <c r="H217" s="50"/>
    </row>
    <row r="218">
      <c r="A218" s="62"/>
      <c r="B218" s="50"/>
      <c r="C218" s="50"/>
      <c r="D218" s="50"/>
      <c r="E218" s="50"/>
      <c r="F218" s="50"/>
      <c r="G218" s="50"/>
      <c r="H218" s="50"/>
    </row>
    <row r="219">
      <c r="A219" s="62"/>
      <c r="B219" s="50"/>
      <c r="C219" s="50"/>
      <c r="D219" s="50"/>
      <c r="E219" s="50"/>
      <c r="F219" s="50"/>
      <c r="G219" s="50"/>
      <c r="H219" s="50"/>
    </row>
    <row r="220">
      <c r="A220" s="62"/>
      <c r="B220" s="50"/>
      <c r="C220" s="50"/>
      <c r="D220" s="50"/>
      <c r="E220" s="50"/>
      <c r="F220" s="50"/>
      <c r="G220" s="50"/>
      <c r="H220" s="50"/>
    </row>
    <row r="221">
      <c r="A221" s="62"/>
      <c r="B221" s="50"/>
      <c r="C221" s="50"/>
      <c r="D221" s="50"/>
      <c r="E221" s="50"/>
      <c r="F221" s="50"/>
      <c r="G221" s="50"/>
      <c r="H221" s="50"/>
    </row>
    <row r="222">
      <c r="A222" s="62"/>
      <c r="B222" s="50"/>
      <c r="C222" s="50"/>
      <c r="D222" s="50"/>
      <c r="E222" s="50"/>
      <c r="F222" s="50"/>
      <c r="G222" s="50"/>
      <c r="H222" s="50"/>
    </row>
    <row r="223">
      <c r="A223" s="62"/>
      <c r="B223" s="50"/>
      <c r="C223" s="50"/>
      <c r="D223" s="50"/>
      <c r="E223" s="50"/>
      <c r="F223" s="50"/>
      <c r="G223" s="50"/>
      <c r="H223" s="50"/>
    </row>
    <row r="224">
      <c r="A224" s="62"/>
      <c r="B224" s="50"/>
      <c r="C224" s="50"/>
      <c r="D224" s="50"/>
      <c r="E224" s="50"/>
      <c r="F224" s="50"/>
      <c r="G224" s="50"/>
      <c r="H224" s="50"/>
    </row>
    <row r="225">
      <c r="A225" s="62"/>
      <c r="B225" s="50"/>
      <c r="C225" s="50"/>
      <c r="D225" s="50"/>
      <c r="E225" s="50"/>
      <c r="F225" s="50"/>
      <c r="G225" s="50"/>
      <c r="H225" s="50"/>
    </row>
    <row r="226">
      <c r="A226" s="62"/>
      <c r="B226" s="50"/>
      <c r="C226" s="50"/>
      <c r="D226" s="50"/>
      <c r="E226" s="50"/>
      <c r="F226" s="50"/>
      <c r="G226" s="50"/>
      <c r="H226" s="50"/>
    </row>
    <row r="227">
      <c r="A227" s="62"/>
      <c r="B227" s="50"/>
      <c r="C227" s="50"/>
      <c r="D227" s="50"/>
      <c r="E227" s="50"/>
      <c r="F227" s="50"/>
      <c r="G227" s="50"/>
      <c r="H227" s="50"/>
    </row>
    <row r="228">
      <c r="A228" s="62"/>
      <c r="B228" s="50"/>
      <c r="C228" s="50"/>
      <c r="D228" s="50"/>
      <c r="E228" s="50"/>
      <c r="F228" s="50"/>
      <c r="G228" s="50"/>
      <c r="H228" s="50"/>
    </row>
    <row r="229">
      <c r="A229" s="62"/>
      <c r="B229" s="50"/>
      <c r="C229" s="50"/>
      <c r="D229" s="50"/>
      <c r="E229" s="50"/>
      <c r="F229" s="50"/>
      <c r="G229" s="50"/>
      <c r="H229" s="50"/>
    </row>
    <row r="230">
      <c r="A230" s="62"/>
      <c r="B230" s="50"/>
      <c r="C230" s="50"/>
      <c r="D230" s="50"/>
      <c r="E230" s="50"/>
      <c r="F230" s="50"/>
      <c r="G230" s="50"/>
      <c r="H230" s="50"/>
    </row>
    <row r="231">
      <c r="A231" s="62"/>
      <c r="B231" s="50"/>
      <c r="C231" s="50"/>
      <c r="D231" s="50"/>
      <c r="E231" s="50"/>
      <c r="F231" s="50"/>
      <c r="G231" s="50"/>
      <c r="H231" s="50"/>
    </row>
    <row r="232">
      <c r="A232" s="62"/>
      <c r="B232" s="50"/>
      <c r="C232" s="50"/>
      <c r="D232" s="50"/>
      <c r="E232" s="50"/>
      <c r="F232" s="50"/>
      <c r="G232" s="50"/>
      <c r="H232" s="50"/>
    </row>
    <row r="233">
      <c r="A233" s="62"/>
      <c r="B233" s="50"/>
      <c r="C233" s="50"/>
      <c r="D233" s="50"/>
      <c r="E233" s="50"/>
      <c r="F233" s="50"/>
      <c r="G233" s="50"/>
      <c r="H233" s="50"/>
    </row>
    <row r="234">
      <c r="A234" s="62"/>
      <c r="B234" s="50"/>
      <c r="C234" s="50"/>
      <c r="D234" s="50"/>
      <c r="E234" s="50"/>
      <c r="F234" s="50"/>
      <c r="G234" s="50"/>
      <c r="H234" s="50"/>
    </row>
    <row r="235">
      <c r="A235" s="62"/>
      <c r="B235" s="50"/>
      <c r="C235" s="50"/>
      <c r="D235" s="50"/>
      <c r="E235" s="50"/>
      <c r="F235" s="50"/>
      <c r="G235" s="50"/>
      <c r="H235" s="50"/>
    </row>
    <row r="236">
      <c r="A236" s="62"/>
      <c r="B236" s="50"/>
      <c r="C236" s="50"/>
      <c r="D236" s="50"/>
      <c r="E236" s="50"/>
      <c r="F236" s="50"/>
      <c r="G236" s="50"/>
      <c r="H236" s="50"/>
    </row>
    <row r="237">
      <c r="A237" s="62"/>
      <c r="B237" s="50"/>
      <c r="C237" s="50"/>
      <c r="D237" s="50"/>
      <c r="E237" s="50"/>
      <c r="F237" s="50"/>
      <c r="G237" s="50"/>
      <c r="H237" s="50"/>
    </row>
    <row r="238">
      <c r="A238" s="62"/>
      <c r="B238" s="50"/>
      <c r="C238" s="50"/>
      <c r="D238" s="50"/>
      <c r="E238" s="50"/>
      <c r="F238" s="50"/>
      <c r="G238" s="50"/>
      <c r="H238" s="50"/>
    </row>
    <row r="239">
      <c r="A239" s="62"/>
      <c r="B239" s="50"/>
      <c r="C239" s="50"/>
      <c r="D239" s="50"/>
      <c r="E239" s="50"/>
      <c r="F239" s="50"/>
      <c r="G239" s="50"/>
      <c r="H239" s="50"/>
    </row>
    <row r="240">
      <c r="A240" s="62"/>
      <c r="B240" s="50"/>
      <c r="C240" s="50"/>
      <c r="D240" s="50"/>
      <c r="E240" s="50"/>
      <c r="F240" s="50"/>
      <c r="G240" s="50"/>
      <c r="H240" s="50"/>
    </row>
    <row r="241">
      <c r="A241" s="62"/>
      <c r="B241" s="50"/>
      <c r="C241" s="50"/>
      <c r="D241" s="50"/>
      <c r="E241" s="50"/>
      <c r="F241" s="50"/>
      <c r="G241" s="50"/>
      <c r="H241" s="50"/>
    </row>
    <row r="242">
      <c r="A242" s="62"/>
      <c r="B242" s="50"/>
      <c r="C242" s="50"/>
      <c r="D242" s="50"/>
      <c r="E242" s="50"/>
      <c r="F242" s="50"/>
      <c r="G242" s="50"/>
      <c r="H242" s="50"/>
    </row>
    <row r="243">
      <c r="A243" s="62"/>
      <c r="B243" s="50"/>
      <c r="C243" s="50"/>
      <c r="D243" s="50"/>
      <c r="E243" s="50"/>
      <c r="F243" s="50"/>
      <c r="G243" s="50"/>
      <c r="H243" s="50"/>
    </row>
    <row r="244">
      <c r="A244" s="62"/>
      <c r="B244" s="50"/>
      <c r="C244" s="50"/>
      <c r="D244" s="50"/>
      <c r="E244" s="50"/>
      <c r="F244" s="50"/>
      <c r="G244" s="50"/>
      <c r="H244" s="50"/>
    </row>
    <row r="245">
      <c r="A245" s="62"/>
      <c r="B245" s="50"/>
      <c r="C245" s="50"/>
      <c r="D245" s="50"/>
      <c r="E245" s="50"/>
      <c r="F245" s="50"/>
      <c r="G245" s="50"/>
      <c r="H245" s="50"/>
    </row>
    <row r="246">
      <c r="A246" s="62"/>
      <c r="B246" s="50"/>
      <c r="C246" s="50"/>
      <c r="D246" s="50"/>
      <c r="E246" s="50"/>
      <c r="F246" s="50"/>
      <c r="G246" s="50"/>
      <c r="H246" s="50"/>
    </row>
    <row r="247">
      <c r="A247" s="62"/>
      <c r="B247" s="50"/>
      <c r="C247" s="50"/>
      <c r="D247" s="50"/>
      <c r="E247" s="50"/>
      <c r="F247" s="50"/>
      <c r="G247" s="50"/>
      <c r="H247" s="50"/>
    </row>
    <row r="248">
      <c r="A248" s="62"/>
      <c r="B248" s="50"/>
      <c r="C248" s="50"/>
      <c r="D248" s="50"/>
      <c r="E248" s="50"/>
      <c r="F248" s="50"/>
      <c r="G248" s="50"/>
      <c r="H248" s="50"/>
    </row>
    <row r="249">
      <c r="A249" s="62"/>
      <c r="B249" s="50"/>
      <c r="C249" s="50"/>
      <c r="D249" s="50"/>
      <c r="E249" s="50"/>
      <c r="F249" s="50"/>
      <c r="G249" s="50"/>
      <c r="H249" s="50"/>
    </row>
    <row r="250">
      <c r="A250" s="62"/>
      <c r="B250" s="50"/>
      <c r="C250" s="50"/>
      <c r="D250" s="50"/>
      <c r="E250" s="50"/>
      <c r="F250" s="50"/>
      <c r="G250" s="50"/>
      <c r="H250" s="50"/>
    </row>
    <row r="251">
      <c r="A251" s="62"/>
      <c r="B251" s="50"/>
      <c r="C251" s="50"/>
      <c r="D251" s="50"/>
      <c r="E251" s="50"/>
      <c r="F251" s="50"/>
      <c r="G251" s="50"/>
      <c r="H251" s="50"/>
    </row>
    <row r="252">
      <c r="A252" s="62"/>
      <c r="B252" s="50"/>
      <c r="C252" s="50"/>
      <c r="D252" s="50"/>
      <c r="E252" s="50"/>
      <c r="F252" s="50"/>
      <c r="G252" s="50"/>
      <c r="H252" s="50"/>
    </row>
    <row r="253">
      <c r="A253" s="62"/>
      <c r="B253" s="50"/>
      <c r="C253" s="50"/>
      <c r="D253" s="50"/>
      <c r="E253" s="50"/>
      <c r="F253" s="50"/>
      <c r="G253" s="50"/>
      <c r="H253" s="50"/>
    </row>
    <row r="254">
      <c r="A254" s="62"/>
      <c r="B254" s="50"/>
      <c r="C254" s="50"/>
      <c r="D254" s="50"/>
      <c r="E254" s="50"/>
      <c r="F254" s="50"/>
      <c r="G254" s="50"/>
      <c r="H254" s="50"/>
    </row>
    <row r="255">
      <c r="A255" s="62"/>
      <c r="B255" s="50"/>
      <c r="C255" s="50"/>
      <c r="D255" s="50"/>
      <c r="E255" s="50"/>
      <c r="F255" s="50"/>
      <c r="G255" s="50"/>
      <c r="H255" s="50"/>
    </row>
    <row r="256">
      <c r="A256" s="62"/>
      <c r="B256" s="50"/>
      <c r="C256" s="50"/>
      <c r="D256" s="50"/>
      <c r="E256" s="50"/>
      <c r="F256" s="50"/>
      <c r="G256" s="50"/>
      <c r="H256" s="50"/>
    </row>
    <row r="257">
      <c r="A257" s="62"/>
      <c r="B257" s="50"/>
      <c r="C257" s="50"/>
      <c r="D257" s="50"/>
      <c r="E257" s="50"/>
      <c r="F257" s="50"/>
      <c r="G257" s="50"/>
      <c r="H257" s="50"/>
    </row>
    <row r="258">
      <c r="A258" s="62"/>
      <c r="B258" s="50"/>
      <c r="C258" s="50"/>
      <c r="D258" s="50"/>
      <c r="E258" s="50"/>
      <c r="F258" s="50"/>
      <c r="G258" s="50"/>
      <c r="H258" s="50"/>
    </row>
    <row r="259">
      <c r="A259" s="62"/>
      <c r="B259" s="50"/>
      <c r="C259" s="50"/>
      <c r="D259" s="50"/>
      <c r="E259" s="50"/>
      <c r="F259" s="50"/>
      <c r="G259" s="50"/>
      <c r="H259" s="50"/>
    </row>
    <row r="260">
      <c r="A260" s="62"/>
      <c r="B260" s="50"/>
      <c r="C260" s="50"/>
      <c r="D260" s="50"/>
      <c r="E260" s="50"/>
      <c r="F260" s="50"/>
      <c r="G260" s="50"/>
      <c r="H260" s="50"/>
    </row>
    <row r="261">
      <c r="A261" s="62"/>
      <c r="B261" s="50"/>
      <c r="C261" s="50"/>
      <c r="D261" s="50"/>
      <c r="E261" s="50"/>
      <c r="F261" s="50"/>
      <c r="G261" s="50"/>
      <c r="H261" s="50"/>
    </row>
    <row r="262">
      <c r="A262" s="62"/>
      <c r="B262" s="50"/>
      <c r="C262" s="50"/>
      <c r="D262" s="50"/>
      <c r="E262" s="50"/>
      <c r="F262" s="50"/>
      <c r="G262" s="50"/>
      <c r="H262" s="50"/>
    </row>
    <row r="263">
      <c r="A263" s="62"/>
      <c r="B263" s="50"/>
      <c r="C263" s="50"/>
      <c r="D263" s="50"/>
      <c r="E263" s="50"/>
      <c r="F263" s="50"/>
      <c r="G263" s="50"/>
      <c r="H263" s="50"/>
    </row>
    <row r="264">
      <c r="A264" s="62"/>
      <c r="B264" s="50"/>
      <c r="C264" s="50"/>
      <c r="D264" s="50"/>
      <c r="E264" s="50"/>
      <c r="F264" s="50"/>
      <c r="G264" s="50"/>
      <c r="H264" s="50"/>
    </row>
    <row r="265">
      <c r="A265" s="62"/>
      <c r="B265" s="50"/>
      <c r="C265" s="50"/>
      <c r="D265" s="50"/>
      <c r="E265" s="50"/>
      <c r="F265" s="50"/>
      <c r="G265" s="50"/>
      <c r="H265" s="50"/>
    </row>
    <row r="266">
      <c r="A266" s="62"/>
      <c r="B266" s="50"/>
      <c r="C266" s="50"/>
      <c r="D266" s="50"/>
      <c r="E266" s="50"/>
      <c r="F266" s="50"/>
      <c r="G266" s="50"/>
      <c r="H266" s="50"/>
    </row>
    <row r="267">
      <c r="A267" s="62"/>
      <c r="B267" s="50"/>
      <c r="C267" s="50"/>
      <c r="D267" s="50"/>
      <c r="E267" s="50"/>
      <c r="F267" s="50"/>
      <c r="G267" s="50"/>
      <c r="H267" s="50"/>
    </row>
    <row r="268">
      <c r="A268" s="62"/>
      <c r="B268" s="50"/>
      <c r="C268" s="50"/>
      <c r="D268" s="50"/>
      <c r="E268" s="50"/>
      <c r="F268" s="50"/>
      <c r="G268" s="50"/>
      <c r="H268" s="50"/>
    </row>
    <row r="269">
      <c r="A269" s="62"/>
      <c r="B269" s="50"/>
      <c r="C269" s="50"/>
      <c r="D269" s="50"/>
      <c r="E269" s="50"/>
      <c r="F269" s="50"/>
      <c r="G269" s="50"/>
      <c r="H269" s="50"/>
    </row>
    <row r="270">
      <c r="A270" s="62"/>
      <c r="B270" s="50"/>
      <c r="C270" s="50"/>
      <c r="D270" s="50"/>
      <c r="E270" s="50"/>
      <c r="F270" s="50"/>
      <c r="G270" s="50"/>
      <c r="H270" s="50"/>
    </row>
    <row r="271">
      <c r="A271" s="62"/>
      <c r="B271" s="50"/>
      <c r="C271" s="50"/>
      <c r="D271" s="50"/>
      <c r="E271" s="50"/>
      <c r="F271" s="50"/>
      <c r="G271" s="50"/>
      <c r="H271" s="50"/>
    </row>
    <row r="272">
      <c r="A272" s="62"/>
      <c r="B272" s="50"/>
      <c r="C272" s="50"/>
      <c r="D272" s="50"/>
      <c r="E272" s="50"/>
      <c r="F272" s="50"/>
      <c r="G272" s="50"/>
      <c r="H272" s="50"/>
    </row>
    <row r="273">
      <c r="A273" s="62"/>
      <c r="B273" s="50"/>
      <c r="C273" s="50"/>
      <c r="D273" s="50"/>
      <c r="E273" s="50"/>
      <c r="F273" s="50"/>
      <c r="G273" s="50"/>
      <c r="H273" s="50"/>
    </row>
    <row r="274">
      <c r="A274" s="62"/>
      <c r="B274" s="50"/>
      <c r="C274" s="50"/>
      <c r="D274" s="50"/>
      <c r="E274" s="50"/>
      <c r="F274" s="50"/>
      <c r="G274" s="50"/>
      <c r="H274" s="50"/>
    </row>
    <row r="275">
      <c r="A275" s="62"/>
      <c r="B275" s="50"/>
      <c r="C275" s="50"/>
      <c r="D275" s="50"/>
      <c r="E275" s="50"/>
      <c r="F275" s="50"/>
      <c r="G275" s="50"/>
      <c r="H275" s="50"/>
    </row>
    <row r="276">
      <c r="A276" s="62"/>
      <c r="B276" s="50"/>
      <c r="C276" s="50"/>
      <c r="D276" s="50"/>
      <c r="E276" s="50"/>
      <c r="F276" s="50"/>
      <c r="G276" s="50"/>
      <c r="H276" s="50"/>
    </row>
    <row r="277">
      <c r="A277" s="62"/>
      <c r="B277" s="50"/>
      <c r="C277" s="50"/>
      <c r="D277" s="50"/>
      <c r="E277" s="50"/>
      <c r="F277" s="50"/>
      <c r="G277" s="50"/>
      <c r="H277" s="50"/>
    </row>
    <row r="278">
      <c r="A278" s="62"/>
      <c r="B278" s="50"/>
      <c r="C278" s="50"/>
      <c r="D278" s="50"/>
      <c r="E278" s="50"/>
      <c r="F278" s="50"/>
      <c r="G278" s="50"/>
      <c r="H278" s="50"/>
    </row>
    <row r="279">
      <c r="A279" s="62"/>
      <c r="B279" s="50"/>
      <c r="C279" s="50"/>
      <c r="D279" s="50"/>
      <c r="E279" s="50"/>
      <c r="F279" s="50"/>
      <c r="G279" s="50"/>
      <c r="H279" s="50"/>
    </row>
    <row r="280">
      <c r="A280" s="62"/>
      <c r="B280" s="50"/>
      <c r="C280" s="50"/>
      <c r="D280" s="50"/>
      <c r="E280" s="50"/>
      <c r="F280" s="50"/>
      <c r="G280" s="50"/>
      <c r="H280" s="50"/>
    </row>
    <row r="281">
      <c r="A281" s="62"/>
      <c r="B281" s="50"/>
      <c r="C281" s="50"/>
      <c r="D281" s="50"/>
      <c r="E281" s="50"/>
      <c r="F281" s="50"/>
      <c r="G281" s="50"/>
      <c r="H281" s="50"/>
    </row>
    <row r="282">
      <c r="A282" s="62"/>
      <c r="B282" s="50"/>
      <c r="C282" s="50"/>
      <c r="D282" s="50"/>
      <c r="E282" s="50"/>
      <c r="F282" s="50"/>
      <c r="G282" s="50"/>
      <c r="H282" s="50"/>
    </row>
    <row r="283">
      <c r="A283" s="62"/>
      <c r="B283" s="50"/>
      <c r="C283" s="50"/>
      <c r="D283" s="50"/>
      <c r="E283" s="50"/>
      <c r="F283" s="50"/>
      <c r="G283" s="50"/>
      <c r="H283" s="50"/>
    </row>
    <row r="284">
      <c r="A284" s="62"/>
      <c r="B284" s="50"/>
      <c r="C284" s="50"/>
      <c r="D284" s="50"/>
      <c r="E284" s="50"/>
      <c r="F284" s="50"/>
      <c r="G284" s="50"/>
      <c r="H284" s="50"/>
    </row>
    <row r="285">
      <c r="A285" s="62"/>
      <c r="B285" s="50"/>
      <c r="C285" s="50"/>
      <c r="D285" s="50"/>
      <c r="E285" s="50"/>
      <c r="F285" s="50"/>
      <c r="G285" s="50"/>
      <c r="H285" s="50"/>
    </row>
    <row r="286">
      <c r="A286" s="62"/>
      <c r="B286" s="50"/>
      <c r="C286" s="50"/>
      <c r="D286" s="50"/>
      <c r="E286" s="50"/>
      <c r="F286" s="50"/>
      <c r="G286" s="50"/>
      <c r="H286" s="50"/>
    </row>
    <row r="287">
      <c r="A287" s="62"/>
      <c r="B287" s="50"/>
      <c r="C287" s="50"/>
      <c r="D287" s="50"/>
      <c r="E287" s="50"/>
      <c r="F287" s="50"/>
      <c r="G287" s="50"/>
      <c r="H287" s="50"/>
    </row>
    <row r="288">
      <c r="A288" s="62"/>
      <c r="B288" s="50"/>
      <c r="C288" s="50"/>
      <c r="D288" s="50"/>
      <c r="E288" s="50"/>
      <c r="F288" s="50"/>
      <c r="G288" s="50"/>
      <c r="H288" s="50"/>
    </row>
    <row r="289">
      <c r="A289" s="62"/>
      <c r="B289" s="50"/>
      <c r="C289" s="50"/>
      <c r="D289" s="50"/>
      <c r="E289" s="50"/>
      <c r="F289" s="50"/>
      <c r="G289" s="50"/>
      <c r="H289" s="50"/>
    </row>
    <row r="290">
      <c r="A290" s="62"/>
      <c r="B290" s="50"/>
      <c r="C290" s="50"/>
      <c r="D290" s="50"/>
      <c r="E290" s="50"/>
      <c r="F290" s="50"/>
      <c r="G290" s="50"/>
      <c r="H290" s="50"/>
    </row>
    <row r="291">
      <c r="A291" s="62"/>
      <c r="B291" s="50"/>
      <c r="C291" s="50"/>
      <c r="D291" s="50"/>
      <c r="E291" s="50"/>
      <c r="F291" s="50"/>
      <c r="G291" s="50"/>
      <c r="H291" s="50"/>
    </row>
    <row r="292">
      <c r="A292" s="62"/>
      <c r="B292" s="50"/>
      <c r="C292" s="50"/>
      <c r="D292" s="50"/>
      <c r="E292" s="50"/>
      <c r="F292" s="50"/>
      <c r="G292" s="50"/>
      <c r="H292" s="50"/>
    </row>
    <row r="293">
      <c r="A293" s="62"/>
      <c r="B293" s="50"/>
      <c r="C293" s="50"/>
      <c r="D293" s="50"/>
      <c r="E293" s="50"/>
      <c r="F293" s="50"/>
      <c r="G293" s="50"/>
      <c r="H293" s="50"/>
    </row>
    <row r="294">
      <c r="A294" s="62"/>
      <c r="B294" s="50"/>
      <c r="C294" s="50"/>
      <c r="D294" s="50"/>
      <c r="E294" s="50"/>
      <c r="F294" s="50"/>
      <c r="G294" s="50"/>
      <c r="H294" s="50"/>
    </row>
    <row r="295">
      <c r="A295" s="62"/>
      <c r="B295" s="50"/>
      <c r="C295" s="50"/>
      <c r="D295" s="50"/>
      <c r="E295" s="50"/>
      <c r="F295" s="50"/>
      <c r="G295" s="50"/>
      <c r="H295" s="50"/>
    </row>
    <row r="296">
      <c r="A296" s="62"/>
      <c r="B296" s="50"/>
      <c r="C296" s="50"/>
      <c r="D296" s="50"/>
      <c r="E296" s="50"/>
      <c r="F296" s="50"/>
      <c r="G296" s="50"/>
      <c r="H296" s="50"/>
    </row>
    <row r="297">
      <c r="A297" s="62"/>
      <c r="B297" s="50"/>
      <c r="C297" s="50"/>
      <c r="D297" s="50"/>
      <c r="E297" s="50"/>
      <c r="F297" s="50"/>
      <c r="G297" s="50"/>
      <c r="H297" s="50"/>
    </row>
    <row r="298">
      <c r="A298" s="62"/>
      <c r="B298" s="50"/>
      <c r="C298" s="50"/>
      <c r="D298" s="50"/>
      <c r="E298" s="50"/>
      <c r="F298" s="50"/>
      <c r="G298" s="50"/>
      <c r="H298" s="50"/>
    </row>
    <row r="299">
      <c r="A299" s="62"/>
      <c r="B299" s="50"/>
      <c r="C299" s="50"/>
      <c r="D299" s="50"/>
      <c r="E299" s="50"/>
      <c r="F299" s="50"/>
      <c r="G299" s="50"/>
      <c r="H299" s="50"/>
    </row>
    <row r="300">
      <c r="A300" s="62"/>
      <c r="B300" s="50"/>
      <c r="C300" s="50"/>
      <c r="D300" s="50"/>
      <c r="E300" s="50"/>
      <c r="F300" s="50"/>
      <c r="G300" s="50"/>
      <c r="H300" s="50"/>
    </row>
    <row r="301">
      <c r="A301" s="62"/>
      <c r="B301" s="50"/>
      <c r="C301" s="50"/>
      <c r="D301" s="50"/>
      <c r="E301" s="50"/>
      <c r="F301" s="50"/>
      <c r="G301" s="50"/>
      <c r="H301" s="50"/>
    </row>
    <row r="302">
      <c r="A302" s="62"/>
      <c r="B302" s="50"/>
      <c r="C302" s="50"/>
      <c r="D302" s="50"/>
      <c r="E302" s="50"/>
      <c r="F302" s="50"/>
      <c r="G302" s="50"/>
      <c r="H302" s="50"/>
    </row>
    <row r="303">
      <c r="A303" s="62"/>
      <c r="B303" s="50"/>
      <c r="C303" s="50"/>
      <c r="D303" s="50"/>
      <c r="E303" s="50"/>
      <c r="F303" s="50"/>
      <c r="G303" s="50"/>
      <c r="H303" s="50"/>
    </row>
    <row r="304">
      <c r="A304" s="62"/>
      <c r="B304" s="50"/>
      <c r="C304" s="50"/>
      <c r="D304" s="50"/>
      <c r="E304" s="50"/>
      <c r="F304" s="50"/>
      <c r="G304" s="50"/>
      <c r="H304" s="50"/>
    </row>
    <row r="305">
      <c r="A305" s="62"/>
      <c r="B305" s="50"/>
      <c r="C305" s="50"/>
      <c r="D305" s="50"/>
      <c r="E305" s="50"/>
      <c r="F305" s="50"/>
      <c r="G305" s="50"/>
      <c r="H305" s="50"/>
    </row>
    <row r="306">
      <c r="A306" s="62"/>
      <c r="B306" s="50"/>
      <c r="C306" s="50"/>
      <c r="D306" s="50"/>
      <c r="E306" s="50"/>
      <c r="F306" s="50"/>
      <c r="G306" s="50"/>
      <c r="H306" s="50"/>
    </row>
    <row r="307">
      <c r="A307" s="62"/>
      <c r="B307" s="50"/>
      <c r="C307" s="50"/>
      <c r="D307" s="50"/>
      <c r="E307" s="50"/>
      <c r="F307" s="50"/>
      <c r="G307" s="50"/>
    </row>
    <row r="308">
      <c r="A308" s="62"/>
      <c r="B308" s="50"/>
      <c r="C308" s="50"/>
      <c r="D308" s="50"/>
      <c r="E308" s="50"/>
      <c r="F308" s="50"/>
      <c r="G308" s="50"/>
    </row>
    <row r="309">
      <c r="A309" s="62"/>
      <c r="B309" s="50"/>
      <c r="C309" s="50"/>
      <c r="D309" s="50"/>
      <c r="E309" s="50"/>
      <c r="F309" s="50"/>
      <c r="G309" s="50"/>
    </row>
    <row r="310">
      <c r="A310" s="62"/>
      <c r="B310" s="50"/>
      <c r="C310" s="50"/>
      <c r="D310" s="50"/>
      <c r="E310" s="50"/>
      <c r="F310" s="50"/>
      <c r="G310" s="50"/>
    </row>
    <row r="311">
      <c r="A311" s="62"/>
      <c r="B311" s="50"/>
      <c r="C311" s="50"/>
      <c r="D311" s="50"/>
      <c r="E311" s="50"/>
      <c r="F311" s="50"/>
      <c r="G311" s="50"/>
    </row>
    <row r="312">
      <c r="A312" s="62"/>
      <c r="B312" s="50"/>
      <c r="C312" s="50"/>
      <c r="D312" s="50"/>
      <c r="E312" s="50"/>
      <c r="F312" s="50"/>
      <c r="G312" s="50"/>
    </row>
    <row r="313">
      <c r="A313" s="62"/>
      <c r="B313" s="50"/>
      <c r="C313" s="50"/>
      <c r="D313" s="50"/>
      <c r="E313" s="50"/>
      <c r="F313" s="50"/>
      <c r="G313" s="50"/>
    </row>
    <row r="314">
      <c r="A314" s="62"/>
      <c r="B314" s="50"/>
      <c r="C314" s="50"/>
      <c r="D314" s="50"/>
      <c r="E314" s="50"/>
      <c r="F314" s="50"/>
      <c r="G314" s="50"/>
    </row>
    <row r="315">
      <c r="A315" s="62"/>
      <c r="B315" s="50"/>
      <c r="C315" s="50"/>
      <c r="D315" s="50"/>
      <c r="E315" s="50"/>
      <c r="F315" s="50"/>
      <c r="G315" s="50"/>
    </row>
    <row r="316">
      <c r="A316" s="62"/>
      <c r="B316" s="50"/>
      <c r="C316" s="50"/>
      <c r="D316" s="50"/>
      <c r="E316" s="50"/>
      <c r="F316" s="50"/>
      <c r="G316" s="50"/>
    </row>
    <row r="317">
      <c r="A317" s="62"/>
      <c r="B317" s="50"/>
      <c r="C317" s="50"/>
      <c r="D317" s="50"/>
      <c r="E317" s="50"/>
      <c r="F317" s="50"/>
      <c r="G317" s="50"/>
    </row>
    <row r="318">
      <c r="A318" s="62"/>
      <c r="B318" s="50"/>
      <c r="C318" s="50"/>
      <c r="D318" s="50"/>
      <c r="E318" s="50"/>
      <c r="F318" s="50"/>
      <c r="G318" s="50"/>
    </row>
    <row r="319">
      <c r="A319" s="62"/>
      <c r="B319" s="50"/>
      <c r="C319" s="50"/>
      <c r="D319" s="50"/>
      <c r="E319" s="50"/>
      <c r="F319" s="50"/>
      <c r="G319" s="50"/>
    </row>
    <row r="320">
      <c r="A320" s="62"/>
      <c r="B320" s="50"/>
      <c r="C320" s="50"/>
      <c r="D320" s="50"/>
      <c r="E320" s="50"/>
      <c r="F320" s="50"/>
      <c r="G320" s="50"/>
    </row>
    <row r="321">
      <c r="A321" s="62"/>
      <c r="B321" s="50"/>
      <c r="C321" s="50"/>
      <c r="D321" s="50"/>
      <c r="E321" s="50"/>
      <c r="F321" s="50"/>
      <c r="G321" s="50"/>
    </row>
    <row r="322">
      <c r="A322" s="62"/>
      <c r="B322" s="50"/>
      <c r="C322" s="50"/>
      <c r="D322" s="50"/>
      <c r="E322" s="50"/>
      <c r="F322" s="50"/>
      <c r="G322" s="50"/>
    </row>
    <row r="323">
      <c r="A323" s="62"/>
      <c r="B323" s="50"/>
      <c r="C323" s="50"/>
      <c r="D323" s="50"/>
      <c r="E323" s="50"/>
      <c r="F323" s="50"/>
      <c r="G323" s="50"/>
    </row>
    <row r="324">
      <c r="A324" s="62"/>
      <c r="B324" s="50"/>
      <c r="C324" s="50"/>
      <c r="D324" s="50"/>
      <c r="E324" s="50"/>
      <c r="F324" s="50"/>
      <c r="G324" s="50"/>
    </row>
    <row r="325">
      <c r="A325" s="62"/>
      <c r="B325" s="50"/>
      <c r="C325" s="50"/>
      <c r="D325" s="50"/>
      <c r="E325" s="50"/>
      <c r="F325" s="50"/>
      <c r="G325" s="50"/>
    </row>
    <row r="326">
      <c r="A326" s="62"/>
      <c r="B326" s="50"/>
      <c r="C326" s="50"/>
      <c r="D326" s="50"/>
      <c r="E326" s="50"/>
      <c r="F326" s="50"/>
      <c r="G326" s="50"/>
    </row>
    <row r="327">
      <c r="A327" s="62"/>
      <c r="B327" s="50"/>
      <c r="C327" s="50"/>
      <c r="D327" s="50"/>
      <c r="E327" s="50"/>
      <c r="F327" s="50"/>
      <c r="G327" s="50"/>
    </row>
    <row r="328">
      <c r="A328" s="62"/>
      <c r="B328" s="50"/>
      <c r="C328" s="50"/>
      <c r="D328" s="50"/>
      <c r="E328" s="50"/>
      <c r="F328" s="50"/>
      <c r="G328" s="50"/>
    </row>
    <row r="329">
      <c r="A329" s="62"/>
      <c r="B329" s="50"/>
      <c r="C329" s="50"/>
      <c r="D329" s="50"/>
      <c r="E329" s="50"/>
      <c r="F329" s="50"/>
      <c r="G329" s="50"/>
    </row>
    <row r="330">
      <c r="A330" s="62"/>
      <c r="B330" s="50"/>
      <c r="C330" s="50"/>
      <c r="D330" s="50"/>
      <c r="E330" s="50"/>
      <c r="F330" s="50"/>
      <c r="G330" s="50"/>
    </row>
    <row r="331">
      <c r="A331" s="62"/>
      <c r="B331" s="50"/>
      <c r="C331" s="50"/>
      <c r="D331" s="50"/>
      <c r="E331" s="50"/>
      <c r="F331" s="50"/>
      <c r="G331" s="50"/>
    </row>
    <row r="332">
      <c r="A332" s="62"/>
      <c r="B332" s="50"/>
      <c r="C332" s="50"/>
      <c r="D332" s="50"/>
      <c r="E332" s="50"/>
      <c r="F332" s="50"/>
      <c r="G332" s="50"/>
    </row>
    <row r="333">
      <c r="A333" s="62"/>
      <c r="B333" s="50"/>
      <c r="C333" s="50"/>
      <c r="D333" s="50"/>
      <c r="E333" s="50"/>
      <c r="F333" s="50"/>
      <c r="G333" s="50"/>
    </row>
    <row r="334">
      <c r="A334" s="62"/>
      <c r="B334" s="50"/>
      <c r="C334" s="50"/>
      <c r="D334" s="50"/>
      <c r="E334" s="50"/>
      <c r="F334" s="50"/>
      <c r="G334" s="50"/>
    </row>
    <row r="335">
      <c r="A335" s="62"/>
      <c r="B335" s="50"/>
      <c r="C335" s="50"/>
      <c r="D335" s="50"/>
      <c r="E335" s="50"/>
      <c r="F335" s="50"/>
      <c r="G335" s="50"/>
    </row>
    <row r="336">
      <c r="A336" s="62"/>
      <c r="B336" s="50"/>
      <c r="C336" s="50"/>
      <c r="D336" s="50"/>
      <c r="E336" s="50"/>
      <c r="F336" s="50"/>
      <c r="G336" s="50"/>
    </row>
    <row r="337">
      <c r="A337" s="62"/>
      <c r="B337" s="50"/>
      <c r="C337" s="50"/>
      <c r="D337" s="50"/>
      <c r="E337" s="50"/>
      <c r="F337" s="50"/>
      <c r="G337" s="50"/>
    </row>
    <row r="338">
      <c r="A338" s="62"/>
      <c r="B338" s="50"/>
      <c r="C338" s="50"/>
      <c r="D338" s="50"/>
      <c r="E338" s="50"/>
      <c r="F338" s="50"/>
      <c r="G338" s="50"/>
    </row>
    <row r="339">
      <c r="A339" s="62"/>
      <c r="B339" s="50"/>
      <c r="C339" s="50"/>
      <c r="D339" s="50"/>
      <c r="E339" s="50"/>
      <c r="F339" s="50"/>
      <c r="G339" s="50"/>
    </row>
    <row r="340">
      <c r="A340" s="62"/>
      <c r="B340" s="50"/>
      <c r="C340" s="50"/>
      <c r="D340" s="50"/>
      <c r="E340" s="50"/>
      <c r="F340" s="50"/>
      <c r="G340" s="50"/>
    </row>
    <row r="341">
      <c r="A341" s="62"/>
      <c r="B341" s="50"/>
      <c r="C341" s="50"/>
      <c r="D341" s="50"/>
      <c r="E341" s="50"/>
      <c r="F341" s="50"/>
      <c r="G341" s="50"/>
    </row>
    <row r="342">
      <c r="A342" s="62"/>
      <c r="B342" s="50"/>
      <c r="C342" s="50"/>
      <c r="D342" s="50"/>
      <c r="E342" s="50"/>
      <c r="F342" s="50"/>
      <c r="G342" s="50"/>
    </row>
    <row r="343">
      <c r="A343" s="62"/>
      <c r="B343" s="50"/>
      <c r="C343" s="50"/>
      <c r="D343" s="50"/>
      <c r="E343" s="50"/>
      <c r="F343" s="50"/>
      <c r="G343" s="50"/>
    </row>
    <row r="344">
      <c r="A344" s="62"/>
      <c r="B344" s="50"/>
      <c r="C344" s="50"/>
      <c r="D344" s="50"/>
      <c r="E344" s="50"/>
      <c r="F344" s="50"/>
      <c r="G344" s="50"/>
    </row>
    <row r="345">
      <c r="A345" s="62"/>
      <c r="B345" s="50"/>
      <c r="C345" s="50"/>
      <c r="D345" s="50"/>
      <c r="E345" s="50"/>
      <c r="F345" s="50"/>
      <c r="G345" s="50"/>
    </row>
    <row r="346">
      <c r="A346" s="62"/>
      <c r="B346" s="50"/>
      <c r="C346" s="50"/>
      <c r="D346" s="50"/>
      <c r="E346" s="50"/>
      <c r="F346" s="50"/>
      <c r="G346" s="50"/>
    </row>
    <row r="347">
      <c r="A347" s="62"/>
      <c r="B347" s="50"/>
      <c r="C347" s="50"/>
      <c r="D347" s="50"/>
      <c r="E347" s="50"/>
      <c r="F347" s="50"/>
      <c r="G347" s="50"/>
    </row>
    <row r="348">
      <c r="A348" s="62"/>
      <c r="B348" s="50"/>
      <c r="C348" s="50"/>
      <c r="D348" s="50"/>
      <c r="E348" s="50"/>
      <c r="F348" s="50"/>
      <c r="G348" s="50"/>
    </row>
    <row r="349">
      <c r="A349" s="62"/>
      <c r="B349" s="50"/>
      <c r="C349" s="50"/>
      <c r="D349" s="50"/>
      <c r="E349" s="50"/>
      <c r="F349" s="50"/>
      <c r="G349" s="50"/>
    </row>
    <row r="350">
      <c r="A350" s="62"/>
      <c r="B350" s="50"/>
      <c r="C350" s="50"/>
      <c r="D350" s="50"/>
      <c r="E350" s="50"/>
      <c r="F350" s="50"/>
      <c r="G350" s="50"/>
    </row>
    <row r="351">
      <c r="A351" s="62"/>
      <c r="B351" s="50"/>
      <c r="C351" s="50"/>
      <c r="D351" s="50"/>
      <c r="E351" s="50"/>
      <c r="F351" s="50"/>
      <c r="G351" s="50"/>
    </row>
    <row r="352">
      <c r="A352" s="62"/>
      <c r="B352" s="50"/>
      <c r="C352" s="50"/>
      <c r="D352" s="50"/>
      <c r="E352" s="50"/>
      <c r="F352" s="50"/>
      <c r="G352" s="50"/>
    </row>
    <row r="353">
      <c r="A353" s="62"/>
      <c r="B353" s="50"/>
      <c r="C353" s="50"/>
      <c r="D353" s="50"/>
      <c r="E353" s="50"/>
      <c r="F353" s="50"/>
      <c r="G353" s="50"/>
    </row>
    <row r="354">
      <c r="A354" s="62"/>
      <c r="B354" s="50"/>
      <c r="C354" s="50"/>
      <c r="D354" s="50"/>
      <c r="E354" s="50"/>
      <c r="F354" s="50"/>
      <c r="G354" s="50"/>
    </row>
    <row r="355">
      <c r="A355" s="62"/>
      <c r="B355" s="50"/>
      <c r="C355" s="50"/>
      <c r="D355" s="50"/>
      <c r="E355" s="50"/>
      <c r="F355" s="50"/>
      <c r="G355" s="50"/>
    </row>
    <row r="356">
      <c r="A356" s="62"/>
      <c r="B356" s="50"/>
      <c r="C356" s="50"/>
      <c r="D356" s="50"/>
      <c r="E356" s="50"/>
      <c r="F356" s="50"/>
      <c r="G356" s="50"/>
    </row>
    <row r="357">
      <c r="A357" s="62"/>
      <c r="B357" s="50"/>
      <c r="C357" s="50"/>
      <c r="D357" s="50"/>
      <c r="E357" s="50"/>
      <c r="F357" s="50"/>
      <c r="G357" s="50"/>
    </row>
    <row r="358">
      <c r="A358" s="62"/>
      <c r="B358" s="50"/>
      <c r="C358" s="50"/>
      <c r="D358" s="50"/>
      <c r="E358" s="50"/>
      <c r="F358" s="50"/>
      <c r="G358" s="50"/>
    </row>
    <row r="359">
      <c r="A359" s="62"/>
      <c r="B359" s="50"/>
      <c r="C359" s="50"/>
      <c r="D359" s="50"/>
      <c r="E359" s="50"/>
      <c r="F359" s="50"/>
      <c r="G359" s="50"/>
    </row>
    <row r="360">
      <c r="A360" s="62"/>
      <c r="B360" s="50"/>
      <c r="C360" s="50"/>
      <c r="D360" s="50"/>
      <c r="E360" s="50"/>
      <c r="F360" s="50"/>
      <c r="G360" s="50"/>
    </row>
    <row r="361">
      <c r="A361" s="62"/>
      <c r="B361" s="50"/>
      <c r="C361" s="50"/>
      <c r="D361" s="50"/>
      <c r="E361" s="50"/>
      <c r="F361" s="50"/>
      <c r="G361" s="50"/>
    </row>
    <row r="362">
      <c r="A362" s="62"/>
      <c r="B362" s="50"/>
      <c r="C362" s="50"/>
      <c r="D362" s="50"/>
      <c r="E362" s="50"/>
      <c r="F362" s="50"/>
      <c r="G362" s="50"/>
    </row>
    <row r="363">
      <c r="A363" s="62"/>
      <c r="B363" s="50"/>
      <c r="C363" s="50"/>
      <c r="D363" s="50"/>
      <c r="E363" s="50"/>
      <c r="F363" s="50"/>
      <c r="G363" s="50"/>
    </row>
    <row r="364">
      <c r="A364" s="62"/>
      <c r="B364" s="50"/>
      <c r="C364" s="50"/>
      <c r="D364" s="50"/>
      <c r="E364" s="50"/>
      <c r="F364" s="50"/>
      <c r="G364" s="50"/>
    </row>
    <row r="365">
      <c r="A365" s="62"/>
      <c r="B365" s="50"/>
      <c r="C365" s="50"/>
      <c r="D365" s="50"/>
      <c r="E365" s="50"/>
      <c r="F365" s="50"/>
      <c r="G365" s="50"/>
    </row>
    <row r="366">
      <c r="A366" s="62"/>
      <c r="B366" s="50"/>
      <c r="C366" s="50"/>
      <c r="D366" s="50"/>
      <c r="E366" s="50"/>
      <c r="F366" s="50"/>
      <c r="G366" s="50"/>
    </row>
    <row r="367">
      <c r="A367" s="62"/>
      <c r="B367" s="50"/>
      <c r="C367" s="50"/>
      <c r="D367" s="50"/>
      <c r="E367" s="50"/>
      <c r="F367" s="50"/>
      <c r="G367" s="50"/>
    </row>
    <row r="368">
      <c r="A368" s="62"/>
      <c r="B368" s="50"/>
      <c r="C368" s="50"/>
      <c r="D368" s="50"/>
      <c r="E368" s="50"/>
      <c r="F368" s="50"/>
      <c r="G368" s="50"/>
    </row>
    <row r="369">
      <c r="A369" s="62"/>
      <c r="B369" s="50"/>
      <c r="C369" s="50"/>
      <c r="D369" s="50"/>
      <c r="E369" s="50"/>
      <c r="F369" s="50"/>
      <c r="G369" s="50"/>
    </row>
    <row r="370">
      <c r="A370" s="62"/>
      <c r="B370" s="50"/>
      <c r="C370" s="50"/>
      <c r="D370" s="50"/>
      <c r="E370" s="50"/>
      <c r="F370" s="50"/>
      <c r="G370" s="50"/>
    </row>
    <row r="371">
      <c r="A371" s="62"/>
      <c r="B371" s="50"/>
      <c r="C371" s="50"/>
      <c r="D371" s="50"/>
      <c r="E371" s="50"/>
      <c r="F371" s="50"/>
      <c r="G371" s="50"/>
    </row>
    <row r="372">
      <c r="A372" s="62"/>
      <c r="B372" s="50"/>
      <c r="C372" s="50"/>
      <c r="D372" s="50"/>
      <c r="E372" s="50"/>
      <c r="F372" s="50"/>
      <c r="G372" s="50"/>
    </row>
    <row r="373">
      <c r="A373" s="62"/>
      <c r="B373" s="50"/>
      <c r="C373" s="50"/>
      <c r="D373" s="50"/>
      <c r="E373" s="50"/>
      <c r="F373" s="50"/>
      <c r="G373" s="50"/>
    </row>
    <row r="374">
      <c r="A374" s="62"/>
      <c r="B374" s="50"/>
      <c r="C374" s="50"/>
      <c r="D374" s="50"/>
      <c r="E374" s="50"/>
      <c r="F374" s="50"/>
      <c r="G374" s="50"/>
    </row>
    <row r="375">
      <c r="A375" s="62"/>
      <c r="B375" s="50"/>
      <c r="C375" s="50"/>
      <c r="D375" s="50"/>
      <c r="E375" s="50"/>
      <c r="F375" s="50"/>
      <c r="G375" s="50"/>
    </row>
    <row r="376">
      <c r="A376" s="62"/>
      <c r="B376" s="50"/>
      <c r="C376" s="50"/>
      <c r="D376" s="50"/>
      <c r="E376" s="50"/>
      <c r="F376" s="50"/>
      <c r="G376" s="50"/>
    </row>
    <row r="377">
      <c r="A377" s="62"/>
      <c r="B377" s="50"/>
      <c r="C377" s="50"/>
      <c r="D377" s="50"/>
      <c r="E377" s="50"/>
      <c r="F377" s="50"/>
      <c r="G377" s="50"/>
    </row>
    <row r="378">
      <c r="A378" s="62"/>
      <c r="B378" s="50"/>
      <c r="C378" s="50"/>
      <c r="D378" s="50"/>
      <c r="E378" s="50"/>
      <c r="F378" s="50"/>
      <c r="G378" s="50"/>
    </row>
    <row r="379">
      <c r="A379" s="62"/>
      <c r="B379" s="50"/>
      <c r="C379" s="50"/>
      <c r="D379" s="50"/>
      <c r="E379" s="50"/>
      <c r="F379" s="50"/>
      <c r="G379" s="50"/>
    </row>
    <row r="380">
      <c r="A380" s="62"/>
      <c r="B380" s="50"/>
      <c r="C380" s="50"/>
      <c r="D380" s="50"/>
      <c r="E380" s="50"/>
      <c r="F380" s="50"/>
      <c r="G380" s="50"/>
    </row>
    <row r="381">
      <c r="A381" s="62"/>
      <c r="B381" s="50"/>
      <c r="C381" s="50"/>
      <c r="D381" s="50"/>
      <c r="E381" s="50"/>
      <c r="F381" s="50"/>
      <c r="G381" s="50"/>
    </row>
    <row r="382">
      <c r="A382" s="62"/>
      <c r="B382" s="50"/>
      <c r="C382" s="50"/>
      <c r="D382" s="50"/>
      <c r="E382" s="50"/>
      <c r="F382" s="50"/>
      <c r="G382" s="50"/>
    </row>
    <row r="383">
      <c r="A383" s="62"/>
      <c r="B383" s="50"/>
      <c r="C383" s="50"/>
      <c r="D383" s="50"/>
      <c r="E383" s="50"/>
      <c r="F383" s="50"/>
      <c r="G383" s="50"/>
    </row>
    <row r="384">
      <c r="A384" s="62"/>
      <c r="B384" s="50"/>
      <c r="C384" s="50"/>
      <c r="D384" s="50"/>
      <c r="E384" s="50"/>
      <c r="F384" s="50"/>
      <c r="G384" s="50"/>
    </row>
    <row r="385">
      <c r="A385" s="62"/>
      <c r="B385" s="50"/>
      <c r="C385" s="50"/>
      <c r="D385" s="50"/>
      <c r="E385" s="50"/>
      <c r="F385" s="50"/>
      <c r="G385" s="50"/>
    </row>
    <row r="386">
      <c r="A386" s="62"/>
      <c r="B386" s="50"/>
      <c r="C386" s="50"/>
      <c r="D386" s="50"/>
      <c r="E386" s="50"/>
      <c r="F386" s="50"/>
      <c r="G386" s="50"/>
    </row>
    <row r="387">
      <c r="A387" s="62"/>
      <c r="B387" s="50"/>
      <c r="C387" s="50"/>
      <c r="D387" s="50"/>
      <c r="E387" s="50"/>
      <c r="F387" s="50"/>
      <c r="G387" s="50"/>
    </row>
    <row r="388">
      <c r="A388" s="62"/>
      <c r="B388" s="50"/>
      <c r="C388" s="50"/>
      <c r="D388" s="50"/>
      <c r="E388" s="50"/>
      <c r="F388" s="50"/>
      <c r="G388" s="50"/>
    </row>
    <row r="389">
      <c r="A389" s="62"/>
      <c r="B389" s="50"/>
      <c r="C389" s="50"/>
      <c r="D389" s="50"/>
      <c r="E389" s="50"/>
      <c r="F389" s="50"/>
      <c r="G389" s="50"/>
    </row>
    <row r="390">
      <c r="A390" s="62"/>
      <c r="B390" s="50"/>
      <c r="C390" s="50"/>
      <c r="D390" s="50"/>
      <c r="E390" s="50"/>
      <c r="F390" s="50"/>
      <c r="G390" s="50"/>
    </row>
    <row r="391">
      <c r="A391" s="62"/>
      <c r="B391" s="50"/>
      <c r="C391" s="50"/>
      <c r="D391" s="50"/>
      <c r="E391" s="50"/>
      <c r="F391" s="50"/>
      <c r="G391" s="50"/>
    </row>
    <row r="392">
      <c r="A392" s="62"/>
      <c r="B392" s="50"/>
      <c r="C392" s="50"/>
      <c r="D392" s="50"/>
      <c r="E392" s="50"/>
      <c r="F392" s="50"/>
      <c r="G392" s="50"/>
    </row>
    <row r="393">
      <c r="A393" s="62"/>
      <c r="B393" s="50"/>
      <c r="C393" s="50"/>
      <c r="D393" s="50"/>
      <c r="E393" s="50"/>
      <c r="F393" s="50"/>
      <c r="G393" s="50"/>
    </row>
    <row r="394">
      <c r="A394" s="62"/>
      <c r="B394" s="50"/>
      <c r="C394" s="50"/>
      <c r="D394" s="50"/>
      <c r="E394" s="50"/>
      <c r="F394" s="50"/>
      <c r="G394" s="50"/>
    </row>
    <row r="395">
      <c r="A395" s="62"/>
      <c r="B395" s="50"/>
      <c r="C395" s="50"/>
      <c r="D395" s="50"/>
      <c r="E395" s="50"/>
      <c r="F395" s="50"/>
      <c r="G395" s="50"/>
    </row>
    <row r="396">
      <c r="A396" s="62"/>
      <c r="B396" s="50"/>
      <c r="C396" s="50"/>
      <c r="D396" s="50"/>
      <c r="E396" s="50"/>
      <c r="F396" s="50"/>
      <c r="G396" s="50"/>
    </row>
    <row r="397">
      <c r="A397" s="62"/>
      <c r="B397" s="50"/>
      <c r="C397" s="50"/>
      <c r="D397" s="50"/>
      <c r="E397" s="50"/>
      <c r="F397" s="50"/>
      <c r="G397" s="50"/>
    </row>
    <row r="398">
      <c r="A398" s="62"/>
      <c r="B398" s="50"/>
      <c r="C398" s="50"/>
      <c r="D398" s="50"/>
      <c r="E398" s="50"/>
      <c r="F398" s="50"/>
      <c r="G398" s="50"/>
    </row>
    <row r="399">
      <c r="A399" s="62"/>
      <c r="B399" s="50"/>
      <c r="C399" s="50"/>
      <c r="D399" s="50"/>
      <c r="E399" s="50"/>
      <c r="F399" s="50"/>
      <c r="G399" s="50"/>
    </row>
    <row r="400">
      <c r="A400" s="62"/>
      <c r="B400" s="50"/>
      <c r="C400" s="50"/>
      <c r="D400" s="50"/>
      <c r="E400" s="50"/>
      <c r="F400" s="50"/>
      <c r="G400" s="50"/>
    </row>
    <row r="401">
      <c r="A401" s="62"/>
      <c r="B401" s="50"/>
      <c r="C401" s="50"/>
      <c r="D401" s="50"/>
      <c r="E401" s="50"/>
      <c r="F401" s="50"/>
      <c r="G401" s="50"/>
    </row>
    <row r="402">
      <c r="A402" s="62"/>
      <c r="B402" s="50"/>
      <c r="C402" s="50"/>
      <c r="D402" s="50"/>
      <c r="E402" s="50"/>
      <c r="F402" s="50"/>
      <c r="G402" s="50"/>
    </row>
    <row r="403">
      <c r="A403" s="62"/>
      <c r="B403" s="50"/>
      <c r="C403" s="50"/>
      <c r="D403" s="50"/>
      <c r="E403" s="50"/>
      <c r="F403" s="50"/>
      <c r="G403" s="50"/>
    </row>
    <row r="404">
      <c r="A404" s="62"/>
      <c r="B404" s="50"/>
      <c r="C404" s="50"/>
      <c r="D404" s="50"/>
      <c r="E404" s="50"/>
      <c r="F404" s="50"/>
      <c r="G404" s="50"/>
    </row>
    <row r="405">
      <c r="A405" s="62"/>
      <c r="B405" s="50"/>
      <c r="C405" s="50"/>
      <c r="D405" s="50"/>
      <c r="E405" s="50"/>
      <c r="F405" s="50"/>
      <c r="G405" s="50"/>
    </row>
    <row r="406">
      <c r="A406" s="62"/>
      <c r="B406" s="50"/>
      <c r="C406" s="50"/>
      <c r="D406" s="50"/>
      <c r="E406" s="50"/>
      <c r="F406" s="50"/>
      <c r="G406" s="50"/>
    </row>
    <row r="407">
      <c r="A407" s="62"/>
      <c r="B407" s="50"/>
      <c r="C407" s="50"/>
      <c r="D407" s="50"/>
      <c r="E407" s="50"/>
      <c r="F407" s="50"/>
      <c r="G407" s="50"/>
    </row>
    <row r="408">
      <c r="A408" s="62"/>
      <c r="B408" s="50"/>
      <c r="C408" s="50"/>
      <c r="D408" s="50"/>
      <c r="E408" s="50"/>
      <c r="F408" s="50"/>
      <c r="G408" s="50"/>
    </row>
    <row r="409">
      <c r="A409" s="62"/>
      <c r="B409" s="50"/>
      <c r="C409" s="50"/>
      <c r="D409" s="50"/>
      <c r="E409" s="50"/>
      <c r="F409" s="50"/>
      <c r="G409" s="50"/>
    </row>
    <row r="410">
      <c r="A410" s="62"/>
      <c r="B410" s="50"/>
      <c r="C410" s="50"/>
      <c r="D410" s="50"/>
      <c r="E410" s="50"/>
      <c r="F410" s="50"/>
      <c r="G410" s="50"/>
    </row>
    <row r="411">
      <c r="A411" s="62"/>
      <c r="B411" s="50"/>
      <c r="C411" s="50"/>
      <c r="D411" s="50"/>
      <c r="E411" s="50"/>
      <c r="F411" s="50"/>
      <c r="G411" s="50"/>
    </row>
    <row r="412">
      <c r="A412" s="62"/>
      <c r="B412" s="50"/>
      <c r="C412" s="50"/>
      <c r="D412" s="50"/>
      <c r="E412" s="50"/>
      <c r="F412" s="50"/>
      <c r="G412" s="50"/>
    </row>
    <row r="413">
      <c r="A413" s="62"/>
      <c r="B413" s="50"/>
      <c r="C413" s="50"/>
      <c r="D413" s="50"/>
      <c r="E413" s="50"/>
      <c r="F413" s="50"/>
      <c r="G413" s="50"/>
    </row>
    <row r="414">
      <c r="A414" s="62"/>
      <c r="B414" s="50"/>
      <c r="C414" s="50"/>
      <c r="D414" s="50"/>
      <c r="E414" s="50"/>
      <c r="F414" s="50"/>
      <c r="G414" s="50"/>
    </row>
    <row r="415">
      <c r="A415" s="62"/>
      <c r="B415" s="50"/>
      <c r="C415" s="50"/>
      <c r="D415" s="50"/>
      <c r="E415" s="50"/>
      <c r="F415" s="50"/>
      <c r="G415" s="50"/>
    </row>
    <row r="416">
      <c r="A416" s="62"/>
      <c r="B416" s="50"/>
      <c r="C416" s="50"/>
      <c r="D416" s="50"/>
      <c r="E416" s="50"/>
      <c r="F416" s="50"/>
      <c r="G416" s="50"/>
    </row>
    <row r="417">
      <c r="A417" s="62"/>
      <c r="B417" s="50"/>
      <c r="C417" s="50"/>
      <c r="D417" s="50"/>
      <c r="E417" s="50"/>
      <c r="F417" s="50"/>
      <c r="G417" s="50"/>
    </row>
    <row r="418">
      <c r="A418" s="62"/>
      <c r="B418" s="50"/>
      <c r="C418" s="50"/>
      <c r="D418" s="50"/>
      <c r="E418" s="50"/>
      <c r="F418" s="50"/>
      <c r="G418" s="50"/>
    </row>
    <row r="419">
      <c r="A419" s="62"/>
      <c r="B419" s="50"/>
      <c r="C419" s="50"/>
      <c r="D419" s="50"/>
      <c r="E419" s="50"/>
      <c r="F419" s="50"/>
      <c r="G419" s="50"/>
    </row>
    <row r="420">
      <c r="A420" s="62"/>
      <c r="B420" s="50"/>
      <c r="C420" s="50"/>
      <c r="D420" s="50"/>
      <c r="E420" s="50"/>
      <c r="F420" s="50"/>
      <c r="G420" s="50"/>
    </row>
    <row r="421">
      <c r="A421" s="62"/>
      <c r="B421" s="50"/>
      <c r="C421" s="50"/>
      <c r="D421" s="50"/>
      <c r="E421" s="50"/>
      <c r="F421" s="50"/>
      <c r="G421" s="50"/>
    </row>
    <row r="422">
      <c r="A422" s="62"/>
      <c r="B422" s="50"/>
      <c r="C422" s="50"/>
      <c r="D422" s="50"/>
      <c r="E422" s="50"/>
      <c r="F422" s="50"/>
      <c r="G422" s="50"/>
    </row>
    <row r="423">
      <c r="A423" s="62"/>
      <c r="B423" s="50"/>
      <c r="C423" s="50"/>
      <c r="D423" s="50"/>
      <c r="E423" s="50"/>
      <c r="F423" s="50"/>
      <c r="G423" s="50"/>
    </row>
    <row r="424">
      <c r="A424" s="62"/>
      <c r="B424" s="50"/>
      <c r="C424" s="50"/>
      <c r="D424" s="50"/>
      <c r="E424" s="50"/>
      <c r="F424" s="50"/>
      <c r="G424" s="50"/>
    </row>
    <row r="425">
      <c r="A425" s="62"/>
      <c r="B425" s="50"/>
      <c r="C425" s="50"/>
      <c r="D425" s="50"/>
      <c r="E425" s="50"/>
      <c r="F425" s="50"/>
      <c r="G425" s="50"/>
    </row>
    <row r="426">
      <c r="A426" s="62"/>
      <c r="B426" s="50"/>
      <c r="C426" s="50"/>
      <c r="D426" s="50"/>
      <c r="E426" s="50"/>
      <c r="F426" s="50"/>
      <c r="G426" s="50"/>
    </row>
    <row r="427">
      <c r="A427" s="62"/>
      <c r="B427" s="50"/>
      <c r="C427" s="50"/>
      <c r="D427" s="50"/>
      <c r="E427" s="50"/>
      <c r="F427" s="50"/>
      <c r="G427" s="50"/>
    </row>
    <row r="428">
      <c r="A428" s="62"/>
      <c r="B428" s="50"/>
      <c r="C428" s="50"/>
      <c r="D428" s="50"/>
      <c r="E428" s="50"/>
      <c r="F428" s="50"/>
      <c r="G428" s="50"/>
    </row>
    <row r="429">
      <c r="A429" s="62"/>
      <c r="B429" s="50"/>
      <c r="C429" s="50"/>
      <c r="D429" s="50"/>
      <c r="E429" s="50"/>
      <c r="F429" s="50"/>
      <c r="G429" s="50"/>
    </row>
    <row r="430">
      <c r="A430" s="62"/>
      <c r="B430" s="50"/>
      <c r="C430" s="50"/>
      <c r="D430" s="50"/>
      <c r="E430" s="50"/>
      <c r="F430" s="50"/>
      <c r="G430" s="50"/>
    </row>
    <row r="431">
      <c r="A431" s="62"/>
      <c r="B431" s="50"/>
      <c r="C431" s="50"/>
      <c r="D431" s="50"/>
      <c r="E431" s="50"/>
      <c r="F431" s="50"/>
      <c r="G431" s="50"/>
    </row>
    <row r="432">
      <c r="A432" s="62"/>
      <c r="B432" s="50"/>
      <c r="C432" s="50"/>
      <c r="D432" s="50"/>
      <c r="E432" s="50"/>
      <c r="F432" s="50"/>
      <c r="G432" s="50"/>
    </row>
    <row r="433">
      <c r="A433" s="62"/>
      <c r="B433" s="50"/>
      <c r="C433" s="50"/>
      <c r="D433" s="50"/>
      <c r="E433" s="50"/>
      <c r="F433" s="50"/>
      <c r="G433" s="50"/>
    </row>
    <row r="434">
      <c r="A434" s="62"/>
      <c r="B434" s="50"/>
      <c r="C434" s="50"/>
      <c r="D434" s="50"/>
      <c r="E434" s="50"/>
      <c r="F434" s="50"/>
      <c r="G434" s="50"/>
    </row>
    <row r="435">
      <c r="A435" s="62"/>
      <c r="B435" s="50"/>
      <c r="C435" s="50"/>
      <c r="D435" s="50"/>
      <c r="E435" s="50"/>
      <c r="F435" s="50"/>
      <c r="G435" s="50"/>
    </row>
    <row r="436">
      <c r="A436" s="62"/>
      <c r="B436" s="50"/>
      <c r="C436" s="50"/>
      <c r="D436" s="50"/>
      <c r="E436" s="50"/>
      <c r="F436" s="50"/>
      <c r="G436" s="50"/>
    </row>
    <row r="437">
      <c r="A437" s="62"/>
      <c r="B437" s="50"/>
      <c r="C437" s="50"/>
      <c r="D437" s="50"/>
      <c r="E437" s="50"/>
      <c r="F437" s="50"/>
      <c r="G437" s="50"/>
    </row>
    <row r="438">
      <c r="A438" s="62"/>
      <c r="B438" s="50"/>
      <c r="C438" s="50"/>
      <c r="D438" s="50"/>
      <c r="E438" s="50"/>
      <c r="F438" s="50"/>
      <c r="G438" s="50"/>
    </row>
    <row r="439">
      <c r="A439" s="62"/>
      <c r="B439" s="50"/>
      <c r="C439" s="50"/>
      <c r="D439" s="50"/>
      <c r="E439" s="50"/>
      <c r="F439" s="50"/>
      <c r="G439" s="50"/>
    </row>
    <row r="440">
      <c r="A440" s="62"/>
      <c r="B440" s="50"/>
      <c r="C440" s="50"/>
      <c r="D440" s="50"/>
      <c r="E440" s="50"/>
      <c r="F440" s="50"/>
      <c r="G440" s="50"/>
    </row>
    <row r="441">
      <c r="A441" s="62"/>
      <c r="B441" s="50"/>
      <c r="C441" s="50"/>
      <c r="D441" s="50"/>
      <c r="E441" s="50"/>
      <c r="F441" s="50"/>
      <c r="G441" s="50"/>
    </row>
    <row r="442">
      <c r="A442" s="62"/>
      <c r="B442" s="50"/>
      <c r="C442" s="50"/>
      <c r="D442" s="50"/>
      <c r="E442" s="50"/>
      <c r="F442" s="50"/>
      <c r="G442" s="50"/>
    </row>
    <row r="443">
      <c r="A443" s="62"/>
      <c r="B443" s="50"/>
      <c r="C443" s="50"/>
      <c r="D443" s="50"/>
      <c r="E443" s="50"/>
      <c r="F443" s="50"/>
      <c r="G443" s="50"/>
    </row>
    <row r="444">
      <c r="A444" s="62"/>
      <c r="B444" s="50"/>
      <c r="C444" s="50"/>
      <c r="D444" s="50"/>
      <c r="E444" s="50"/>
      <c r="F444" s="50"/>
      <c r="G444" s="50"/>
    </row>
    <row r="445">
      <c r="A445" s="62"/>
      <c r="B445" s="50"/>
      <c r="C445" s="50"/>
      <c r="D445" s="50"/>
      <c r="E445" s="50"/>
      <c r="F445" s="50"/>
      <c r="G445" s="50"/>
    </row>
    <row r="446">
      <c r="A446" s="62"/>
      <c r="B446" s="50"/>
      <c r="C446" s="50"/>
      <c r="D446" s="50"/>
      <c r="E446" s="50"/>
      <c r="F446" s="50"/>
      <c r="G446" s="50"/>
    </row>
    <row r="447">
      <c r="A447" s="62"/>
      <c r="B447" s="50"/>
      <c r="C447" s="50"/>
      <c r="D447" s="50"/>
      <c r="E447" s="50"/>
      <c r="F447" s="50"/>
      <c r="G447" s="50"/>
    </row>
    <row r="448">
      <c r="A448" s="62"/>
      <c r="B448" s="50"/>
      <c r="C448" s="50"/>
      <c r="D448" s="50"/>
      <c r="E448" s="50"/>
      <c r="F448" s="50"/>
      <c r="G448" s="50"/>
    </row>
    <row r="449">
      <c r="A449" s="62"/>
      <c r="B449" s="50"/>
      <c r="C449" s="50"/>
      <c r="D449" s="50"/>
      <c r="E449" s="50"/>
      <c r="F449" s="50"/>
      <c r="G449" s="50"/>
    </row>
    <row r="450">
      <c r="A450" s="62"/>
      <c r="B450" s="50"/>
      <c r="C450" s="50"/>
      <c r="D450" s="50"/>
      <c r="E450" s="50"/>
      <c r="F450" s="50"/>
      <c r="G450" s="50"/>
    </row>
    <row r="451">
      <c r="A451" s="62"/>
      <c r="B451" s="50"/>
      <c r="C451" s="50"/>
      <c r="D451" s="50"/>
      <c r="E451" s="50"/>
      <c r="F451" s="50"/>
      <c r="G451" s="50"/>
    </row>
    <row r="452">
      <c r="A452" s="62"/>
      <c r="B452" s="50"/>
      <c r="C452" s="50"/>
      <c r="D452" s="50"/>
      <c r="E452" s="50"/>
      <c r="F452" s="50"/>
      <c r="G452" s="50"/>
    </row>
    <row r="453">
      <c r="A453" s="62"/>
      <c r="B453" s="50"/>
      <c r="C453" s="50"/>
      <c r="D453" s="50"/>
      <c r="E453" s="50"/>
      <c r="F453" s="50"/>
      <c r="G453" s="50"/>
    </row>
    <row r="454">
      <c r="A454" s="62"/>
      <c r="B454" s="50"/>
      <c r="C454" s="50"/>
      <c r="D454" s="50"/>
      <c r="E454" s="50"/>
      <c r="F454" s="50"/>
      <c r="G454" s="50"/>
    </row>
    <row r="455">
      <c r="A455" s="62"/>
      <c r="B455" s="50"/>
      <c r="C455" s="50"/>
      <c r="D455" s="50"/>
      <c r="E455" s="50"/>
      <c r="F455" s="50"/>
      <c r="G455" s="50"/>
    </row>
    <row r="456">
      <c r="A456" s="62"/>
      <c r="B456" s="50"/>
      <c r="C456" s="50"/>
      <c r="D456" s="50"/>
      <c r="E456" s="50"/>
      <c r="F456" s="50"/>
      <c r="G456" s="50"/>
    </row>
    <row r="457">
      <c r="A457" s="62"/>
      <c r="B457" s="50"/>
      <c r="C457" s="50"/>
      <c r="D457" s="50"/>
      <c r="E457" s="50"/>
      <c r="F457" s="50"/>
      <c r="G457" s="50"/>
    </row>
    <row r="458">
      <c r="A458" s="62"/>
      <c r="B458" s="50"/>
      <c r="C458" s="50"/>
      <c r="D458" s="50"/>
      <c r="E458" s="50"/>
      <c r="F458" s="50"/>
      <c r="G458" s="50"/>
    </row>
    <row r="459">
      <c r="A459" s="62"/>
      <c r="B459" s="50"/>
      <c r="C459" s="50"/>
      <c r="D459" s="50"/>
      <c r="E459" s="50"/>
      <c r="F459" s="50"/>
      <c r="G459" s="50"/>
    </row>
    <row r="460">
      <c r="A460" s="62"/>
      <c r="B460" s="50"/>
      <c r="C460" s="50"/>
      <c r="D460" s="50"/>
      <c r="E460" s="50"/>
      <c r="F460" s="50"/>
      <c r="G460" s="50"/>
    </row>
    <row r="461">
      <c r="A461" s="62"/>
      <c r="B461" s="50"/>
      <c r="C461" s="50"/>
      <c r="D461" s="50"/>
      <c r="E461" s="50"/>
      <c r="F461" s="50"/>
      <c r="G461" s="50"/>
    </row>
    <row r="462">
      <c r="A462" s="62"/>
      <c r="B462" s="50"/>
      <c r="C462" s="50"/>
      <c r="D462" s="50"/>
      <c r="E462" s="50"/>
      <c r="F462" s="50"/>
      <c r="G462" s="50"/>
    </row>
    <row r="463">
      <c r="A463" s="62"/>
      <c r="B463" s="50"/>
      <c r="C463" s="50"/>
      <c r="D463" s="50"/>
      <c r="E463" s="50"/>
      <c r="F463" s="50"/>
      <c r="G463" s="50"/>
    </row>
    <row r="464">
      <c r="A464" s="62"/>
      <c r="B464" s="50"/>
      <c r="C464" s="50"/>
      <c r="D464" s="50"/>
      <c r="E464" s="50"/>
      <c r="F464" s="50"/>
      <c r="G464" s="50"/>
    </row>
    <row r="465">
      <c r="A465" s="62"/>
      <c r="B465" s="50"/>
      <c r="C465" s="50"/>
      <c r="D465" s="50"/>
      <c r="E465" s="50"/>
      <c r="F465" s="50"/>
      <c r="G465" s="50"/>
    </row>
    <row r="466">
      <c r="A466" s="62"/>
      <c r="B466" s="50"/>
      <c r="C466" s="50"/>
      <c r="D466" s="50"/>
      <c r="E466" s="50"/>
      <c r="F466" s="50"/>
      <c r="G466" s="50"/>
    </row>
    <row r="467">
      <c r="A467" s="62"/>
      <c r="B467" s="50"/>
      <c r="C467" s="50"/>
      <c r="D467" s="50"/>
      <c r="E467" s="50"/>
      <c r="F467" s="50"/>
      <c r="G467" s="50"/>
    </row>
    <row r="468">
      <c r="A468" s="62"/>
      <c r="B468" s="50"/>
      <c r="C468" s="50"/>
      <c r="D468" s="50"/>
      <c r="E468" s="50"/>
      <c r="F468" s="50"/>
      <c r="G468" s="50"/>
    </row>
    <row r="469">
      <c r="A469" s="62"/>
      <c r="B469" s="50"/>
      <c r="C469" s="50"/>
      <c r="D469" s="50"/>
      <c r="E469" s="50"/>
      <c r="F469" s="50"/>
      <c r="G469" s="50"/>
    </row>
    <row r="470">
      <c r="A470" s="62"/>
      <c r="B470" s="50"/>
      <c r="C470" s="50"/>
      <c r="D470" s="50"/>
      <c r="E470" s="50"/>
      <c r="F470" s="50"/>
      <c r="G470" s="50"/>
    </row>
    <row r="471">
      <c r="A471" s="62"/>
      <c r="B471" s="50"/>
      <c r="C471" s="50"/>
      <c r="D471" s="50"/>
      <c r="E471" s="50"/>
      <c r="F471" s="50"/>
      <c r="G471" s="50"/>
    </row>
    <row r="472">
      <c r="A472" s="62"/>
      <c r="B472" s="50"/>
      <c r="C472" s="50"/>
      <c r="D472" s="50"/>
      <c r="E472" s="50"/>
      <c r="F472" s="50"/>
      <c r="G472" s="50"/>
    </row>
    <row r="473">
      <c r="A473" s="62"/>
      <c r="B473" s="50"/>
      <c r="C473" s="50"/>
      <c r="D473" s="50"/>
      <c r="E473" s="50"/>
      <c r="F473" s="50"/>
      <c r="G473" s="50"/>
    </row>
    <row r="474">
      <c r="A474" s="62"/>
      <c r="B474" s="50"/>
      <c r="C474" s="50"/>
      <c r="D474" s="50"/>
      <c r="E474" s="50"/>
      <c r="F474" s="50"/>
      <c r="G474" s="50"/>
    </row>
    <row r="475">
      <c r="A475" s="62"/>
      <c r="B475" s="50"/>
      <c r="C475" s="50"/>
      <c r="D475" s="50"/>
      <c r="E475" s="50"/>
      <c r="F475" s="50"/>
      <c r="G475" s="50"/>
    </row>
    <row r="476">
      <c r="A476" s="62"/>
      <c r="B476" s="50"/>
      <c r="C476" s="50"/>
      <c r="D476" s="50"/>
      <c r="E476" s="50"/>
      <c r="F476" s="50"/>
      <c r="G476" s="50"/>
    </row>
    <row r="477">
      <c r="A477" s="62"/>
      <c r="B477" s="50"/>
      <c r="C477" s="50"/>
      <c r="D477" s="50"/>
      <c r="E477" s="50"/>
      <c r="F477" s="50"/>
      <c r="G477" s="50"/>
    </row>
    <row r="478">
      <c r="A478" s="62"/>
      <c r="B478" s="50"/>
      <c r="C478" s="50"/>
      <c r="D478" s="50"/>
      <c r="E478" s="50"/>
      <c r="F478" s="50"/>
      <c r="G478" s="50"/>
    </row>
    <row r="479">
      <c r="A479" s="62"/>
      <c r="B479" s="50"/>
      <c r="C479" s="50"/>
      <c r="D479" s="50"/>
      <c r="E479" s="50"/>
      <c r="F479" s="50"/>
      <c r="G479" s="50"/>
    </row>
    <row r="480">
      <c r="A480" s="62"/>
      <c r="B480" s="50"/>
      <c r="C480" s="50"/>
      <c r="D480" s="50"/>
      <c r="E480" s="50"/>
      <c r="F480" s="50"/>
      <c r="G480" s="50"/>
    </row>
    <row r="481">
      <c r="A481" s="62"/>
      <c r="B481" s="50"/>
      <c r="C481" s="50"/>
      <c r="D481" s="50"/>
      <c r="E481" s="50"/>
      <c r="F481" s="50"/>
      <c r="G481" s="50"/>
    </row>
    <row r="482">
      <c r="A482" s="62"/>
      <c r="B482" s="50"/>
      <c r="C482" s="50"/>
      <c r="D482" s="50"/>
      <c r="E482" s="50"/>
      <c r="F482" s="50"/>
      <c r="G482" s="50"/>
    </row>
    <row r="483">
      <c r="A483" s="62"/>
      <c r="B483" s="50"/>
      <c r="C483" s="50"/>
      <c r="D483" s="50"/>
      <c r="E483" s="50"/>
      <c r="F483" s="50"/>
      <c r="G483" s="50"/>
    </row>
    <row r="484">
      <c r="A484" s="62"/>
      <c r="B484" s="50"/>
      <c r="C484" s="50"/>
      <c r="D484" s="50"/>
      <c r="E484" s="50"/>
      <c r="F484" s="50"/>
      <c r="G484" s="50"/>
    </row>
    <row r="485">
      <c r="A485" s="62"/>
      <c r="B485" s="50"/>
      <c r="C485" s="50"/>
      <c r="D485" s="50"/>
      <c r="E485" s="50"/>
      <c r="F485" s="50"/>
      <c r="G485" s="50"/>
    </row>
    <row r="486">
      <c r="A486" s="62"/>
      <c r="B486" s="50"/>
      <c r="C486" s="50"/>
      <c r="D486" s="50"/>
      <c r="E486" s="50"/>
      <c r="F486" s="50"/>
      <c r="G486" s="50"/>
    </row>
    <row r="487">
      <c r="A487" s="62"/>
      <c r="B487" s="50"/>
      <c r="C487" s="50"/>
      <c r="D487" s="50"/>
      <c r="E487" s="50"/>
      <c r="F487" s="50"/>
      <c r="G487" s="50"/>
    </row>
    <row r="488">
      <c r="A488" s="62"/>
      <c r="B488" s="50"/>
      <c r="C488" s="50"/>
      <c r="D488" s="50"/>
      <c r="E488" s="50"/>
      <c r="F488" s="50"/>
      <c r="G488" s="50"/>
    </row>
    <row r="489">
      <c r="A489" s="62"/>
      <c r="B489" s="50"/>
      <c r="C489" s="50"/>
      <c r="D489" s="50"/>
      <c r="E489" s="50"/>
      <c r="F489" s="50"/>
      <c r="G489" s="50"/>
    </row>
    <row r="490">
      <c r="A490" s="62"/>
      <c r="B490" s="50"/>
      <c r="C490" s="50"/>
      <c r="D490" s="50"/>
      <c r="E490" s="50"/>
      <c r="F490" s="50"/>
      <c r="G490" s="50"/>
    </row>
    <row r="491">
      <c r="A491" s="62"/>
      <c r="B491" s="50"/>
      <c r="C491" s="50"/>
      <c r="D491" s="50"/>
      <c r="E491" s="50"/>
      <c r="F491" s="50"/>
      <c r="G491" s="50"/>
    </row>
    <row r="492">
      <c r="A492" s="62"/>
      <c r="B492" s="50"/>
      <c r="C492" s="50"/>
      <c r="D492" s="50"/>
      <c r="E492" s="50"/>
      <c r="F492" s="50"/>
      <c r="G492" s="50"/>
    </row>
    <row r="493">
      <c r="A493" s="62"/>
      <c r="B493" s="50"/>
      <c r="C493" s="50"/>
      <c r="D493" s="50"/>
      <c r="E493" s="50"/>
      <c r="F493" s="50"/>
      <c r="G493" s="50"/>
    </row>
    <row r="494">
      <c r="A494" s="62"/>
      <c r="B494" s="50"/>
      <c r="C494" s="50"/>
      <c r="D494" s="50"/>
      <c r="E494" s="50"/>
      <c r="F494" s="50"/>
      <c r="G494" s="50"/>
    </row>
    <row r="495">
      <c r="A495" s="62"/>
      <c r="B495" s="50"/>
      <c r="C495" s="50"/>
      <c r="D495" s="50"/>
      <c r="E495" s="50"/>
      <c r="F495" s="50"/>
      <c r="G495" s="50"/>
    </row>
    <row r="496">
      <c r="A496" s="62"/>
      <c r="B496" s="50"/>
      <c r="C496" s="50"/>
      <c r="D496" s="50"/>
      <c r="E496" s="50"/>
      <c r="F496" s="50"/>
      <c r="G496" s="50"/>
    </row>
    <row r="497">
      <c r="A497" s="62"/>
      <c r="B497" s="50"/>
      <c r="C497" s="50"/>
      <c r="D497" s="50"/>
      <c r="E497" s="50"/>
      <c r="F497" s="50"/>
      <c r="G497" s="50"/>
    </row>
    <row r="498">
      <c r="A498" s="62"/>
      <c r="B498" s="50"/>
      <c r="C498" s="50"/>
      <c r="D498" s="50"/>
      <c r="E498" s="50"/>
      <c r="F498" s="50"/>
      <c r="G498" s="50"/>
    </row>
    <row r="499">
      <c r="A499" s="62"/>
      <c r="B499" s="50"/>
      <c r="C499" s="50"/>
      <c r="D499" s="50"/>
      <c r="E499" s="50"/>
      <c r="F499" s="50"/>
      <c r="G499" s="50"/>
    </row>
    <row r="500">
      <c r="A500" s="62"/>
      <c r="B500" s="50"/>
      <c r="C500" s="50"/>
      <c r="D500" s="50"/>
      <c r="E500" s="50"/>
      <c r="F500" s="50"/>
      <c r="G500" s="50"/>
    </row>
    <row r="501">
      <c r="A501" s="62"/>
      <c r="B501" s="50"/>
      <c r="C501" s="50"/>
      <c r="D501" s="50"/>
      <c r="E501" s="50"/>
      <c r="F501" s="50"/>
      <c r="G501" s="50"/>
    </row>
    <row r="502">
      <c r="A502" s="62"/>
      <c r="B502" s="50"/>
      <c r="C502" s="50"/>
      <c r="D502" s="50"/>
      <c r="E502" s="50"/>
      <c r="F502" s="50"/>
      <c r="G502" s="50"/>
    </row>
    <row r="503">
      <c r="A503" s="62"/>
      <c r="B503" s="50"/>
      <c r="C503" s="50"/>
      <c r="D503" s="50"/>
      <c r="E503" s="50"/>
      <c r="F503" s="50"/>
      <c r="G503" s="50"/>
    </row>
    <row r="504">
      <c r="A504" s="62"/>
      <c r="B504" s="50"/>
      <c r="C504" s="50"/>
      <c r="D504" s="50"/>
      <c r="E504" s="50"/>
      <c r="F504" s="50"/>
      <c r="G504" s="50"/>
    </row>
    <row r="505">
      <c r="A505" s="62"/>
      <c r="B505" s="50"/>
      <c r="C505" s="50"/>
      <c r="D505" s="50"/>
      <c r="E505" s="50"/>
      <c r="F505" s="50"/>
      <c r="G505" s="50"/>
    </row>
    <row r="506">
      <c r="A506" s="62"/>
      <c r="B506" s="50"/>
      <c r="C506" s="50"/>
      <c r="D506" s="50"/>
      <c r="E506" s="50"/>
      <c r="F506" s="50"/>
      <c r="G506" s="50"/>
    </row>
    <row r="507">
      <c r="A507" s="62"/>
      <c r="B507" s="50"/>
      <c r="C507" s="50"/>
      <c r="D507" s="50"/>
      <c r="E507" s="50"/>
      <c r="F507" s="50"/>
      <c r="G507" s="50"/>
    </row>
    <row r="508">
      <c r="A508" s="62"/>
      <c r="B508" s="50"/>
      <c r="C508" s="50"/>
      <c r="D508" s="50"/>
      <c r="E508" s="50"/>
      <c r="F508" s="50"/>
      <c r="G508" s="50"/>
    </row>
    <row r="509">
      <c r="A509" s="62"/>
      <c r="B509" s="50"/>
      <c r="C509" s="50"/>
      <c r="D509" s="50"/>
      <c r="E509" s="50"/>
      <c r="F509" s="50"/>
      <c r="G509" s="50"/>
    </row>
    <row r="510">
      <c r="A510" s="62"/>
      <c r="B510" s="50"/>
      <c r="C510" s="50"/>
      <c r="D510" s="50"/>
      <c r="E510" s="50"/>
      <c r="F510" s="50"/>
      <c r="G510" s="50"/>
    </row>
    <row r="511">
      <c r="A511" s="62"/>
      <c r="B511" s="50"/>
      <c r="C511" s="50"/>
      <c r="D511" s="50"/>
      <c r="E511" s="50"/>
      <c r="F511" s="50"/>
      <c r="G511" s="50"/>
    </row>
    <row r="512">
      <c r="A512" s="62"/>
      <c r="B512" s="50"/>
      <c r="C512" s="50"/>
      <c r="D512" s="50"/>
      <c r="E512" s="50"/>
      <c r="F512" s="50"/>
      <c r="G512" s="50"/>
    </row>
    <row r="513">
      <c r="A513" s="62"/>
      <c r="B513" s="50"/>
      <c r="C513" s="50"/>
      <c r="D513" s="50"/>
      <c r="E513" s="50"/>
      <c r="F513" s="50"/>
      <c r="G513" s="50"/>
    </row>
    <row r="514">
      <c r="A514" s="62"/>
      <c r="B514" s="50"/>
      <c r="C514" s="50"/>
      <c r="D514" s="50"/>
      <c r="E514" s="50"/>
      <c r="F514" s="50"/>
      <c r="G514" s="50"/>
    </row>
    <row r="515">
      <c r="A515" s="62"/>
      <c r="B515" s="50"/>
      <c r="C515" s="50"/>
      <c r="D515" s="50"/>
      <c r="E515" s="50"/>
      <c r="F515" s="50"/>
      <c r="G515" s="50"/>
    </row>
    <row r="516">
      <c r="A516" s="62"/>
      <c r="B516" s="50"/>
      <c r="C516" s="50"/>
      <c r="D516" s="50"/>
      <c r="E516" s="50"/>
      <c r="F516" s="50"/>
      <c r="G516" s="50"/>
    </row>
    <row r="517">
      <c r="A517" s="62"/>
      <c r="B517" s="50"/>
      <c r="C517" s="50"/>
      <c r="D517" s="50"/>
      <c r="E517" s="50"/>
      <c r="F517" s="50"/>
      <c r="G517" s="50"/>
    </row>
    <row r="518">
      <c r="A518" s="62"/>
      <c r="B518" s="50"/>
      <c r="C518" s="50"/>
      <c r="D518" s="50"/>
      <c r="E518" s="50"/>
      <c r="F518" s="50"/>
      <c r="G518" s="50"/>
    </row>
    <row r="519">
      <c r="A519" s="62"/>
      <c r="B519" s="50"/>
      <c r="C519" s="50"/>
      <c r="D519" s="50"/>
      <c r="E519" s="50"/>
      <c r="F519" s="50"/>
      <c r="G519" s="50"/>
    </row>
    <row r="520">
      <c r="A520" s="62"/>
      <c r="B520" s="50"/>
      <c r="C520" s="50"/>
      <c r="D520" s="50"/>
      <c r="E520" s="50"/>
      <c r="F520" s="50"/>
      <c r="G520" s="50"/>
    </row>
    <row r="521">
      <c r="A521" s="62"/>
      <c r="B521" s="50"/>
      <c r="C521" s="50"/>
      <c r="D521" s="50"/>
      <c r="E521" s="50"/>
      <c r="F521" s="50"/>
      <c r="G521" s="50"/>
    </row>
    <row r="522">
      <c r="A522" s="62"/>
      <c r="B522" s="50"/>
      <c r="C522" s="50"/>
      <c r="D522" s="50"/>
      <c r="E522" s="50"/>
      <c r="F522" s="50"/>
      <c r="G522" s="50"/>
    </row>
    <row r="523">
      <c r="A523" s="62"/>
      <c r="B523" s="50"/>
      <c r="C523" s="50"/>
      <c r="D523" s="50"/>
      <c r="E523" s="50"/>
      <c r="F523" s="50"/>
      <c r="G523" s="50"/>
    </row>
    <row r="524">
      <c r="A524" s="62"/>
      <c r="B524" s="50"/>
      <c r="C524" s="50"/>
      <c r="D524" s="50"/>
      <c r="E524" s="50"/>
      <c r="F524" s="50"/>
      <c r="G524" s="50"/>
    </row>
    <row r="525">
      <c r="A525" s="62"/>
      <c r="B525" s="50"/>
      <c r="C525" s="50"/>
      <c r="D525" s="50"/>
      <c r="E525" s="50"/>
      <c r="F525" s="50"/>
      <c r="G525" s="50"/>
    </row>
    <row r="526">
      <c r="A526" s="62"/>
      <c r="B526" s="50"/>
      <c r="C526" s="50"/>
      <c r="D526" s="50"/>
      <c r="E526" s="50"/>
      <c r="F526" s="50"/>
      <c r="G526" s="50"/>
    </row>
    <row r="527">
      <c r="A527" s="62"/>
      <c r="B527" s="50"/>
      <c r="C527" s="50"/>
      <c r="D527" s="50"/>
      <c r="E527" s="50"/>
      <c r="F527" s="50"/>
      <c r="G527" s="50"/>
    </row>
    <row r="528">
      <c r="A528" s="62"/>
      <c r="B528" s="50"/>
      <c r="C528" s="50"/>
      <c r="D528" s="50"/>
      <c r="E528" s="50"/>
      <c r="F528" s="50"/>
      <c r="G528" s="50"/>
    </row>
    <row r="529">
      <c r="A529" s="62"/>
      <c r="B529" s="50"/>
      <c r="C529" s="50"/>
      <c r="D529" s="50"/>
      <c r="E529" s="50"/>
      <c r="F529" s="50"/>
      <c r="G529" s="50"/>
    </row>
    <row r="530">
      <c r="A530" s="62"/>
      <c r="B530" s="50"/>
      <c r="C530" s="50"/>
      <c r="D530" s="50"/>
      <c r="E530" s="50"/>
      <c r="F530" s="50"/>
      <c r="G530" s="50"/>
    </row>
    <row r="531">
      <c r="A531" s="62"/>
      <c r="B531" s="50"/>
      <c r="C531" s="50"/>
      <c r="D531" s="50"/>
      <c r="E531" s="50"/>
      <c r="F531" s="50"/>
      <c r="G531" s="50"/>
    </row>
    <row r="532">
      <c r="A532" s="62"/>
      <c r="B532" s="50"/>
      <c r="C532" s="50"/>
      <c r="D532" s="50"/>
      <c r="E532" s="50"/>
      <c r="F532" s="50"/>
      <c r="G532" s="50"/>
    </row>
    <row r="533">
      <c r="A533" s="62"/>
      <c r="B533" s="50"/>
      <c r="C533" s="50"/>
      <c r="D533" s="50"/>
      <c r="E533" s="50"/>
      <c r="F533" s="50"/>
      <c r="G533" s="50"/>
    </row>
    <row r="534">
      <c r="A534" s="62"/>
      <c r="B534" s="50"/>
      <c r="C534" s="50"/>
      <c r="D534" s="50"/>
      <c r="E534" s="50"/>
      <c r="F534" s="50"/>
      <c r="G534" s="50"/>
    </row>
    <row r="535">
      <c r="A535" s="62"/>
      <c r="B535" s="50"/>
      <c r="C535" s="50"/>
      <c r="D535" s="50"/>
      <c r="E535" s="50"/>
      <c r="F535" s="50"/>
      <c r="G535" s="50"/>
    </row>
    <row r="536">
      <c r="A536" s="62"/>
      <c r="B536" s="50"/>
      <c r="C536" s="50"/>
      <c r="D536" s="50"/>
      <c r="E536" s="50"/>
      <c r="F536" s="50"/>
      <c r="G536" s="50"/>
    </row>
    <row r="537">
      <c r="A537" s="62"/>
      <c r="B537" s="50"/>
      <c r="C537" s="50"/>
      <c r="D537" s="50"/>
      <c r="E537" s="50"/>
      <c r="F537" s="50"/>
      <c r="G537" s="50"/>
    </row>
    <row r="538">
      <c r="A538" s="62"/>
      <c r="B538" s="50"/>
      <c r="C538" s="50"/>
      <c r="D538" s="50"/>
      <c r="E538" s="50"/>
      <c r="F538" s="50"/>
      <c r="G538" s="50"/>
    </row>
    <row r="539">
      <c r="A539" s="62"/>
      <c r="B539" s="50"/>
      <c r="C539" s="50"/>
      <c r="D539" s="50"/>
      <c r="E539" s="50"/>
      <c r="F539" s="50"/>
      <c r="G539" s="50"/>
    </row>
    <row r="540">
      <c r="A540" s="62"/>
      <c r="B540" s="50"/>
      <c r="C540" s="50"/>
      <c r="D540" s="50"/>
      <c r="E540" s="50"/>
      <c r="F540" s="50"/>
      <c r="G540" s="50"/>
    </row>
    <row r="541">
      <c r="A541" s="62"/>
      <c r="B541" s="50"/>
      <c r="C541" s="50"/>
      <c r="D541" s="50"/>
      <c r="E541" s="50"/>
      <c r="F541" s="50"/>
      <c r="G541" s="50"/>
    </row>
    <row r="542">
      <c r="A542" s="62"/>
      <c r="B542" s="50"/>
      <c r="C542" s="50"/>
      <c r="D542" s="50"/>
      <c r="E542" s="50"/>
      <c r="F542" s="50"/>
      <c r="G542" s="50"/>
    </row>
    <row r="543">
      <c r="A543" s="62"/>
      <c r="B543" s="50"/>
      <c r="C543" s="50"/>
      <c r="D543" s="50"/>
      <c r="E543" s="50"/>
      <c r="F543" s="50"/>
      <c r="G543" s="50"/>
    </row>
    <row r="544">
      <c r="A544" s="62"/>
      <c r="B544" s="50"/>
      <c r="C544" s="50"/>
      <c r="D544" s="50"/>
      <c r="E544" s="50"/>
      <c r="F544" s="50"/>
      <c r="G544" s="50"/>
    </row>
    <row r="545">
      <c r="A545" s="62"/>
      <c r="B545" s="50"/>
      <c r="C545" s="50"/>
      <c r="D545" s="50"/>
      <c r="E545" s="50"/>
      <c r="F545" s="50"/>
      <c r="G545" s="50"/>
    </row>
    <row r="546">
      <c r="A546" s="62"/>
      <c r="B546" s="50"/>
      <c r="C546" s="50"/>
      <c r="D546" s="50"/>
      <c r="E546" s="50"/>
      <c r="F546" s="50"/>
      <c r="G546" s="50"/>
    </row>
    <row r="547">
      <c r="A547" s="62"/>
      <c r="B547" s="50"/>
      <c r="C547" s="50"/>
      <c r="D547" s="50"/>
      <c r="E547" s="50"/>
      <c r="F547" s="50"/>
      <c r="G547" s="50"/>
    </row>
    <row r="548">
      <c r="A548" s="62"/>
      <c r="B548" s="50"/>
      <c r="C548" s="50"/>
      <c r="D548" s="50"/>
      <c r="E548" s="50"/>
      <c r="F548" s="50"/>
      <c r="G548" s="50"/>
    </row>
    <row r="549">
      <c r="A549" s="62"/>
      <c r="B549" s="50"/>
      <c r="C549" s="50"/>
      <c r="D549" s="50"/>
      <c r="E549" s="50"/>
      <c r="F549" s="50"/>
      <c r="G549" s="50"/>
    </row>
    <row r="550">
      <c r="A550" s="62"/>
      <c r="B550" s="50"/>
      <c r="C550" s="50"/>
      <c r="D550" s="50"/>
      <c r="E550" s="50"/>
      <c r="F550" s="50"/>
      <c r="G550" s="50"/>
    </row>
    <row r="551">
      <c r="A551" s="62"/>
      <c r="B551" s="50"/>
      <c r="C551" s="50"/>
      <c r="D551" s="50"/>
      <c r="E551" s="50"/>
      <c r="F551" s="50"/>
      <c r="G551" s="50"/>
    </row>
    <row r="552">
      <c r="A552" s="62"/>
      <c r="B552" s="50"/>
      <c r="C552" s="50"/>
      <c r="D552" s="50"/>
      <c r="E552" s="50"/>
      <c r="F552" s="50"/>
      <c r="G552" s="50"/>
    </row>
    <row r="553">
      <c r="A553" s="62"/>
      <c r="B553" s="50"/>
      <c r="C553" s="50"/>
      <c r="D553" s="50"/>
      <c r="E553" s="50"/>
      <c r="F553" s="50"/>
      <c r="G553" s="50"/>
    </row>
    <row r="554">
      <c r="A554" s="62"/>
      <c r="B554" s="50"/>
      <c r="C554" s="50"/>
      <c r="D554" s="50"/>
      <c r="E554" s="50"/>
      <c r="F554" s="50"/>
      <c r="G554" s="50"/>
    </row>
    <row r="555">
      <c r="A555" s="62"/>
      <c r="B555" s="50"/>
      <c r="C555" s="50"/>
      <c r="D555" s="50"/>
      <c r="E555" s="50"/>
      <c r="F555" s="50"/>
      <c r="G555" s="50"/>
    </row>
    <row r="556">
      <c r="A556" s="62"/>
      <c r="B556" s="50"/>
      <c r="C556" s="50"/>
      <c r="D556" s="50"/>
      <c r="E556" s="50"/>
      <c r="F556" s="50"/>
      <c r="G556" s="50"/>
    </row>
    <row r="557">
      <c r="A557" s="62"/>
      <c r="B557" s="50"/>
      <c r="C557" s="50"/>
      <c r="D557" s="50"/>
      <c r="E557" s="50"/>
      <c r="F557" s="50"/>
      <c r="G557" s="50"/>
    </row>
    <row r="558">
      <c r="A558" s="62"/>
      <c r="B558" s="50"/>
      <c r="C558" s="50"/>
      <c r="D558" s="50"/>
      <c r="E558" s="50"/>
      <c r="F558" s="50"/>
      <c r="G558" s="50"/>
    </row>
    <row r="559">
      <c r="A559" s="62"/>
      <c r="B559" s="50"/>
      <c r="C559" s="50"/>
      <c r="D559" s="50"/>
      <c r="E559" s="50"/>
      <c r="F559" s="50"/>
      <c r="G559" s="50"/>
    </row>
    <row r="560">
      <c r="A560" s="62"/>
      <c r="B560" s="50"/>
      <c r="C560" s="50"/>
      <c r="D560" s="50"/>
      <c r="E560" s="50"/>
      <c r="F560" s="50"/>
      <c r="G560" s="50"/>
    </row>
    <row r="561">
      <c r="A561" s="62"/>
      <c r="B561" s="50"/>
      <c r="C561" s="50"/>
      <c r="D561" s="50"/>
      <c r="E561" s="50"/>
      <c r="F561" s="50"/>
      <c r="G561" s="50"/>
    </row>
    <row r="562">
      <c r="A562" s="62"/>
      <c r="B562" s="50"/>
      <c r="C562" s="50"/>
      <c r="D562" s="50"/>
      <c r="E562" s="50"/>
      <c r="F562" s="50"/>
      <c r="G562" s="50"/>
    </row>
    <row r="563">
      <c r="A563" s="62"/>
      <c r="B563" s="50"/>
      <c r="C563" s="50"/>
      <c r="D563" s="50"/>
      <c r="E563" s="50"/>
      <c r="F563" s="50"/>
      <c r="G563" s="50"/>
    </row>
    <row r="564">
      <c r="A564" s="62"/>
      <c r="B564" s="50"/>
      <c r="C564" s="50"/>
      <c r="D564" s="50"/>
      <c r="E564" s="50"/>
      <c r="F564" s="50"/>
      <c r="G564" s="50"/>
    </row>
    <row r="565">
      <c r="A565" s="62"/>
      <c r="B565" s="50"/>
      <c r="C565" s="50"/>
      <c r="D565" s="50"/>
      <c r="E565" s="50"/>
      <c r="F565" s="50"/>
      <c r="G565" s="50"/>
    </row>
    <row r="566">
      <c r="A566" s="62"/>
      <c r="B566" s="50"/>
      <c r="C566" s="50"/>
      <c r="D566" s="50"/>
      <c r="E566" s="50"/>
      <c r="F566" s="50"/>
      <c r="G566" s="50"/>
    </row>
    <row r="567">
      <c r="A567" s="62"/>
      <c r="B567" s="50"/>
      <c r="C567" s="50"/>
      <c r="D567" s="50"/>
      <c r="E567" s="50"/>
      <c r="F567" s="50"/>
      <c r="G567" s="50"/>
    </row>
    <row r="568">
      <c r="A568" s="62"/>
      <c r="B568" s="50"/>
      <c r="C568" s="50"/>
      <c r="D568" s="50"/>
      <c r="E568" s="50"/>
      <c r="F568" s="50"/>
      <c r="G568" s="50"/>
    </row>
    <row r="569">
      <c r="A569" s="62"/>
      <c r="B569" s="50"/>
      <c r="C569" s="50"/>
      <c r="D569" s="50"/>
      <c r="E569" s="50"/>
      <c r="F569" s="50"/>
      <c r="G569" s="50"/>
    </row>
    <row r="570">
      <c r="A570" s="62"/>
      <c r="B570" s="50"/>
      <c r="C570" s="50"/>
      <c r="D570" s="50"/>
      <c r="E570" s="50"/>
      <c r="F570" s="50"/>
      <c r="G570" s="50"/>
    </row>
    <row r="571">
      <c r="A571" s="62"/>
      <c r="B571" s="50"/>
      <c r="C571" s="50"/>
      <c r="D571" s="50"/>
      <c r="E571" s="50"/>
      <c r="F571" s="50"/>
      <c r="G571" s="50"/>
    </row>
    <row r="572">
      <c r="A572" s="62"/>
      <c r="B572" s="50"/>
      <c r="C572" s="50"/>
      <c r="D572" s="50"/>
      <c r="E572" s="50"/>
      <c r="F572" s="50"/>
      <c r="G572" s="50"/>
    </row>
    <row r="573">
      <c r="A573" s="62"/>
      <c r="B573" s="50"/>
      <c r="C573" s="50"/>
      <c r="D573" s="50"/>
      <c r="E573" s="50"/>
      <c r="F573" s="50"/>
      <c r="G573" s="50"/>
    </row>
    <row r="574">
      <c r="A574" s="62"/>
      <c r="B574" s="50"/>
      <c r="C574" s="50"/>
      <c r="D574" s="50"/>
      <c r="E574" s="50"/>
      <c r="F574" s="50"/>
      <c r="G574" s="50"/>
    </row>
    <row r="575">
      <c r="A575" s="62"/>
      <c r="B575" s="50"/>
      <c r="C575" s="50"/>
      <c r="D575" s="50"/>
      <c r="E575" s="50"/>
      <c r="F575" s="50"/>
      <c r="G575" s="50"/>
    </row>
    <row r="576">
      <c r="A576" s="62"/>
      <c r="B576" s="50"/>
      <c r="C576" s="50"/>
      <c r="D576" s="50"/>
      <c r="E576" s="50"/>
      <c r="F576" s="50"/>
      <c r="G576" s="50"/>
    </row>
    <row r="577">
      <c r="A577" s="62"/>
      <c r="B577" s="50"/>
      <c r="C577" s="50"/>
      <c r="D577" s="50"/>
      <c r="E577" s="50"/>
      <c r="F577" s="50"/>
      <c r="G577" s="50"/>
    </row>
    <row r="578">
      <c r="A578" s="62"/>
      <c r="B578" s="50"/>
      <c r="C578" s="50"/>
      <c r="D578" s="50"/>
      <c r="E578" s="50"/>
      <c r="F578" s="50"/>
      <c r="G578" s="50"/>
    </row>
    <row r="579">
      <c r="A579" s="62"/>
      <c r="B579" s="50"/>
      <c r="C579" s="50"/>
      <c r="D579" s="50"/>
      <c r="E579" s="50"/>
      <c r="F579" s="50"/>
      <c r="G579" s="50"/>
    </row>
    <row r="580">
      <c r="A580" s="62"/>
      <c r="B580" s="50"/>
      <c r="C580" s="50"/>
      <c r="D580" s="50"/>
      <c r="E580" s="50"/>
      <c r="F580" s="50"/>
      <c r="G580" s="50"/>
    </row>
    <row r="581">
      <c r="A581" s="62"/>
      <c r="B581" s="50"/>
      <c r="C581" s="50"/>
      <c r="D581" s="50"/>
      <c r="E581" s="50"/>
      <c r="F581" s="50"/>
      <c r="G581" s="50"/>
    </row>
    <row r="582">
      <c r="A582" s="62"/>
      <c r="B582" s="50"/>
      <c r="C582" s="50"/>
      <c r="D582" s="50"/>
      <c r="E582" s="50"/>
      <c r="F582" s="50"/>
      <c r="G582" s="50"/>
    </row>
    <row r="583">
      <c r="A583" s="62"/>
      <c r="B583" s="50"/>
      <c r="C583" s="50"/>
      <c r="D583" s="50"/>
      <c r="E583" s="50"/>
      <c r="F583" s="50"/>
      <c r="G583" s="50"/>
    </row>
    <row r="584">
      <c r="A584" s="62"/>
      <c r="B584" s="50"/>
      <c r="C584" s="50"/>
      <c r="D584" s="50"/>
      <c r="E584" s="50"/>
      <c r="F584" s="50"/>
      <c r="G584" s="50"/>
    </row>
    <row r="585">
      <c r="A585" s="62"/>
      <c r="B585" s="50"/>
      <c r="C585" s="50"/>
      <c r="D585" s="50"/>
      <c r="E585" s="50"/>
      <c r="F585" s="50"/>
      <c r="G585" s="50"/>
    </row>
    <row r="586">
      <c r="A586" s="62"/>
      <c r="B586" s="50"/>
      <c r="C586" s="50"/>
      <c r="D586" s="50"/>
      <c r="E586" s="50"/>
      <c r="F586" s="50"/>
      <c r="G586" s="50"/>
    </row>
    <row r="587">
      <c r="A587" s="62"/>
      <c r="B587" s="50"/>
      <c r="C587" s="50"/>
      <c r="D587" s="50"/>
      <c r="E587" s="50"/>
      <c r="F587" s="50"/>
      <c r="G587" s="50"/>
    </row>
    <row r="588">
      <c r="A588" s="62"/>
      <c r="B588" s="50"/>
      <c r="C588" s="50"/>
      <c r="D588" s="50"/>
      <c r="E588" s="50"/>
      <c r="F588" s="50"/>
      <c r="G588" s="50"/>
    </row>
    <row r="589">
      <c r="A589" s="62"/>
      <c r="B589" s="50"/>
      <c r="C589" s="50"/>
      <c r="D589" s="50"/>
      <c r="E589" s="50"/>
      <c r="F589" s="50"/>
      <c r="G589" s="50"/>
    </row>
    <row r="590">
      <c r="A590" s="62"/>
      <c r="B590" s="50"/>
      <c r="C590" s="50"/>
      <c r="D590" s="50"/>
      <c r="E590" s="50"/>
      <c r="F590" s="50"/>
      <c r="G590" s="50"/>
    </row>
    <row r="591">
      <c r="A591" s="62"/>
      <c r="B591" s="50"/>
      <c r="C591" s="50"/>
      <c r="D591" s="50"/>
      <c r="E591" s="50"/>
      <c r="F591" s="50"/>
      <c r="G591" s="50"/>
    </row>
    <row r="592">
      <c r="A592" s="62"/>
      <c r="B592" s="50"/>
      <c r="C592" s="50"/>
      <c r="D592" s="50"/>
      <c r="E592" s="50"/>
      <c r="F592" s="50"/>
      <c r="G592" s="50"/>
    </row>
    <row r="593">
      <c r="A593" s="62"/>
      <c r="B593" s="50"/>
      <c r="C593" s="50"/>
      <c r="D593" s="50"/>
      <c r="E593" s="50"/>
      <c r="F593" s="50"/>
      <c r="G593" s="50"/>
    </row>
    <row r="594">
      <c r="A594" s="62"/>
      <c r="B594" s="50"/>
      <c r="C594" s="50"/>
      <c r="D594" s="50"/>
      <c r="E594" s="50"/>
      <c r="F594" s="50"/>
      <c r="G594" s="50"/>
    </row>
    <row r="595">
      <c r="A595" s="62"/>
      <c r="B595" s="50"/>
      <c r="C595" s="50"/>
      <c r="D595" s="50"/>
      <c r="E595" s="50"/>
      <c r="F595" s="50"/>
      <c r="G595" s="50"/>
    </row>
    <row r="596">
      <c r="A596" s="62"/>
      <c r="B596" s="50"/>
      <c r="C596" s="50"/>
      <c r="D596" s="50"/>
      <c r="E596" s="50"/>
      <c r="F596" s="50"/>
      <c r="G596" s="50"/>
    </row>
    <row r="597">
      <c r="A597" s="62"/>
      <c r="B597" s="50"/>
      <c r="C597" s="50"/>
      <c r="D597" s="50"/>
      <c r="E597" s="50"/>
      <c r="F597" s="50"/>
      <c r="G597" s="50"/>
    </row>
    <row r="598">
      <c r="A598" s="62"/>
      <c r="B598" s="50"/>
      <c r="C598" s="50"/>
      <c r="D598" s="50"/>
      <c r="E598" s="50"/>
      <c r="F598" s="50"/>
      <c r="G598" s="50"/>
    </row>
    <row r="599">
      <c r="A599" s="62"/>
      <c r="B599" s="50"/>
      <c r="C599" s="50"/>
      <c r="D599" s="50"/>
      <c r="E599" s="50"/>
      <c r="F599" s="50"/>
      <c r="G599" s="50"/>
    </row>
    <row r="600">
      <c r="A600" s="62"/>
      <c r="B600" s="50"/>
      <c r="C600" s="50"/>
      <c r="D600" s="50"/>
      <c r="E600" s="50"/>
      <c r="F600" s="50"/>
      <c r="G600" s="50"/>
    </row>
    <row r="601">
      <c r="A601" s="62"/>
      <c r="B601" s="50"/>
      <c r="C601" s="50"/>
      <c r="D601" s="50"/>
      <c r="E601" s="50"/>
      <c r="F601" s="50"/>
      <c r="G601" s="50"/>
    </row>
    <row r="602">
      <c r="A602" s="62"/>
      <c r="B602" s="50"/>
      <c r="C602" s="50"/>
      <c r="D602" s="50"/>
      <c r="E602" s="50"/>
      <c r="F602" s="50"/>
      <c r="G602" s="50"/>
    </row>
    <row r="603">
      <c r="A603" s="62"/>
      <c r="B603" s="50"/>
      <c r="C603" s="50"/>
      <c r="D603" s="50"/>
      <c r="E603" s="50"/>
      <c r="F603" s="50"/>
      <c r="G603" s="50"/>
    </row>
    <row r="604">
      <c r="A604" s="62"/>
      <c r="B604" s="50"/>
      <c r="C604" s="50"/>
      <c r="D604" s="50"/>
      <c r="E604" s="50"/>
      <c r="F604" s="50"/>
      <c r="G604" s="50"/>
    </row>
    <row r="605">
      <c r="A605" s="62"/>
      <c r="B605" s="50"/>
      <c r="C605" s="50"/>
      <c r="D605" s="50"/>
      <c r="E605" s="50"/>
      <c r="F605" s="50"/>
      <c r="G605" s="50"/>
    </row>
    <row r="606">
      <c r="A606" s="62"/>
      <c r="B606" s="50"/>
      <c r="C606" s="50"/>
      <c r="D606" s="50"/>
      <c r="E606" s="50"/>
      <c r="F606" s="50"/>
      <c r="G606" s="50"/>
    </row>
    <row r="607">
      <c r="A607" s="62"/>
      <c r="B607" s="50"/>
      <c r="C607" s="50"/>
      <c r="D607" s="50"/>
      <c r="E607" s="50"/>
      <c r="F607" s="50"/>
      <c r="G607" s="50"/>
    </row>
    <row r="608">
      <c r="A608" s="62"/>
      <c r="B608" s="50"/>
      <c r="C608" s="50"/>
      <c r="D608" s="50"/>
      <c r="E608" s="50"/>
      <c r="F608" s="50"/>
      <c r="G608" s="50"/>
    </row>
    <row r="609">
      <c r="A609" s="62"/>
      <c r="B609" s="50"/>
      <c r="C609" s="50"/>
      <c r="D609" s="50"/>
      <c r="E609" s="50"/>
      <c r="F609" s="50"/>
      <c r="G609" s="50"/>
    </row>
    <row r="610">
      <c r="A610" s="62"/>
      <c r="B610" s="50"/>
      <c r="C610" s="50"/>
      <c r="D610" s="50"/>
      <c r="E610" s="50"/>
      <c r="F610" s="50"/>
      <c r="G610" s="50"/>
    </row>
    <row r="611">
      <c r="A611" s="62"/>
      <c r="B611" s="50"/>
      <c r="C611" s="50"/>
      <c r="D611" s="50"/>
      <c r="E611" s="50"/>
      <c r="F611" s="50"/>
      <c r="G611" s="50"/>
    </row>
    <row r="612">
      <c r="A612" s="62"/>
      <c r="B612" s="50"/>
      <c r="C612" s="50"/>
      <c r="D612" s="50"/>
      <c r="E612" s="50"/>
      <c r="F612" s="50"/>
      <c r="G612" s="50"/>
    </row>
    <row r="613">
      <c r="A613" s="62"/>
      <c r="B613" s="50"/>
      <c r="C613" s="50"/>
      <c r="D613" s="50"/>
      <c r="E613" s="50"/>
      <c r="F613" s="50"/>
      <c r="G613" s="50"/>
    </row>
    <row r="614">
      <c r="A614" s="62"/>
      <c r="B614" s="50"/>
      <c r="C614" s="50"/>
      <c r="D614" s="50"/>
      <c r="E614" s="50"/>
      <c r="F614" s="50"/>
      <c r="G614" s="50"/>
    </row>
    <row r="615">
      <c r="A615" s="62"/>
      <c r="B615" s="50"/>
      <c r="C615" s="50"/>
      <c r="D615" s="50"/>
      <c r="E615" s="50"/>
      <c r="F615" s="50"/>
      <c r="G615" s="50"/>
    </row>
    <row r="616">
      <c r="A616" s="62"/>
      <c r="B616" s="50"/>
      <c r="C616" s="50"/>
      <c r="D616" s="50"/>
      <c r="E616" s="50"/>
      <c r="F616" s="50"/>
      <c r="G616" s="50"/>
    </row>
    <row r="617">
      <c r="A617" s="62"/>
      <c r="B617" s="50"/>
      <c r="C617" s="50"/>
      <c r="D617" s="50"/>
      <c r="E617" s="50"/>
      <c r="F617" s="50"/>
      <c r="G617" s="50"/>
    </row>
    <row r="618">
      <c r="A618" s="62"/>
      <c r="B618" s="50"/>
      <c r="C618" s="50"/>
      <c r="D618" s="50"/>
      <c r="E618" s="50"/>
      <c r="F618" s="50"/>
      <c r="G618" s="50"/>
    </row>
    <row r="619">
      <c r="A619" s="62"/>
      <c r="B619" s="50"/>
      <c r="C619" s="50"/>
      <c r="D619" s="50"/>
      <c r="E619" s="50"/>
      <c r="F619" s="50"/>
      <c r="G619" s="50"/>
    </row>
    <row r="620">
      <c r="A620" s="62"/>
      <c r="B620" s="50"/>
      <c r="C620" s="50"/>
      <c r="D620" s="50"/>
      <c r="E620" s="50"/>
      <c r="F620" s="50"/>
      <c r="G620" s="50"/>
    </row>
    <row r="621">
      <c r="A621" s="62"/>
      <c r="B621" s="50"/>
      <c r="C621" s="50"/>
      <c r="D621" s="50"/>
      <c r="E621" s="50"/>
      <c r="F621" s="50"/>
      <c r="G621" s="50"/>
    </row>
    <row r="622">
      <c r="A622" s="62"/>
      <c r="B622" s="50"/>
      <c r="C622" s="50"/>
      <c r="D622" s="50"/>
      <c r="E622" s="50"/>
      <c r="F622" s="50"/>
      <c r="G622" s="50"/>
    </row>
    <row r="623">
      <c r="A623" s="62"/>
      <c r="B623" s="50"/>
      <c r="C623" s="50"/>
      <c r="D623" s="50"/>
      <c r="E623" s="50"/>
      <c r="F623" s="50"/>
      <c r="G623" s="50"/>
    </row>
    <row r="624">
      <c r="A624" s="62"/>
      <c r="B624" s="50"/>
      <c r="C624" s="50"/>
      <c r="D624" s="50"/>
      <c r="E624" s="50"/>
      <c r="F624" s="50"/>
      <c r="G624" s="50"/>
    </row>
    <row r="625">
      <c r="A625" s="62"/>
      <c r="B625" s="50"/>
      <c r="C625" s="50"/>
      <c r="D625" s="50"/>
      <c r="E625" s="50"/>
      <c r="F625" s="50"/>
      <c r="G625" s="50"/>
    </row>
    <row r="626">
      <c r="A626" s="62"/>
      <c r="B626" s="50"/>
      <c r="C626" s="50"/>
      <c r="D626" s="50"/>
      <c r="E626" s="50"/>
      <c r="F626" s="50"/>
      <c r="G626" s="50"/>
    </row>
    <row r="627">
      <c r="A627" s="62"/>
      <c r="B627" s="50"/>
      <c r="C627" s="50"/>
      <c r="D627" s="50"/>
      <c r="E627" s="50"/>
      <c r="F627" s="50"/>
      <c r="G627" s="50"/>
    </row>
    <row r="628">
      <c r="A628" s="62"/>
      <c r="B628" s="50"/>
      <c r="C628" s="50"/>
      <c r="D628" s="50"/>
      <c r="E628" s="50"/>
      <c r="F628" s="50"/>
      <c r="G628" s="50"/>
    </row>
    <row r="629">
      <c r="A629" s="62"/>
      <c r="B629" s="50"/>
      <c r="C629" s="50"/>
      <c r="D629" s="50"/>
      <c r="E629" s="50"/>
      <c r="F629" s="50"/>
      <c r="G629" s="50"/>
    </row>
    <row r="630">
      <c r="A630" s="62"/>
      <c r="B630" s="50"/>
      <c r="C630" s="50"/>
      <c r="D630" s="50"/>
      <c r="E630" s="50"/>
      <c r="F630" s="50"/>
      <c r="G630" s="50"/>
    </row>
    <row r="631">
      <c r="A631" s="62"/>
      <c r="B631" s="50"/>
      <c r="C631" s="50"/>
      <c r="D631" s="50"/>
      <c r="E631" s="50"/>
      <c r="F631" s="50"/>
      <c r="G631" s="50"/>
    </row>
    <row r="632">
      <c r="A632" s="62"/>
      <c r="B632" s="50"/>
      <c r="C632" s="50"/>
      <c r="D632" s="50"/>
      <c r="E632" s="50"/>
      <c r="F632" s="50"/>
      <c r="G632" s="50"/>
    </row>
    <row r="633">
      <c r="A633" s="62"/>
      <c r="B633" s="50"/>
      <c r="C633" s="50"/>
      <c r="D633" s="50"/>
      <c r="E633" s="50"/>
      <c r="F633" s="50"/>
      <c r="G633" s="50"/>
    </row>
    <row r="634">
      <c r="A634" s="62"/>
      <c r="B634" s="50"/>
      <c r="C634" s="50"/>
      <c r="D634" s="50"/>
      <c r="E634" s="50"/>
      <c r="F634" s="50"/>
      <c r="G634" s="50"/>
    </row>
    <row r="635">
      <c r="A635" s="62"/>
      <c r="B635" s="50"/>
      <c r="C635" s="50"/>
      <c r="D635" s="50"/>
      <c r="E635" s="50"/>
      <c r="F635" s="50"/>
      <c r="G635" s="50"/>
    </row>
    <row r="636">
      <c r="A636" s="62"/>
      <c r="B636" s="50"/>
      <c r="C636" s="50"/>
      <c r="D636" s="50"/>
      <c r="E636" s="50"/>
      <c r="F636" s="50"/>
      <c r="G636" s="50"/>
    </row>
    <row r="637">
      <c r="A637" s="62"/>
      <c r="B637" s="50"/>
      <c r="C637" s="50"/>
      <c r="D637" s="50"/>
      <c r="E637" s="50"/>
      <c r="F637" s="50"/>
      <c r="G637" s="50"/>
    </row>
    <row r="638">
      <c r="A638" s="62"/>
      <c r="B638" s="50"/>
      <c r="C638" s="50"/>
      <c r="D638" s="50"/>
      <c r="E638" s="50"/>
      <c r="F638" s="50"/>
      <c r="G638" s="50"/>
    </row>
    <row r="639">
      <c r="A639" s="62"/>
      <c r="B639" s="50"/>
      <c r="C639" s="50"/>
      <c r="D639" s="50"/>
      <c r="E639" s="50"/>
      <c r="F639" s="50"/>
      <c r="G639" s="50"/>
    </row>
    <row r="640">
      <c r="A640" s="62"/>
      <c r="B640" s="50"/>
      <c r="C640" s="50"/>
      <c r="D640" s="50"/>
      <c r="E640" s="50"/>
      <c r="F640" s="50"/>
      <c r="G640" s="50"/>
    </row>
    <row r="641">
      <c r="A641" s="62"/>
      <c r="B641" s="50"/>
      <c r="C641" s="50"/>
      <c r="D641" s="50"/>
      <c r="E641" s="50"/>
      <c r="F641" s="50"/>
      <c r="G641" s="50"/>
    </row>
    <row r="642">
      <c r="A642" s="62"/>
      <c r="B642" s="50"/>
      <c r="C642" s="50"/>
      <c r="D642" s="50"/>
      <c r="E642" s="50"/>
      <c r="F642" s="50"/>
      <c r="G642" s="50"/>
    </row>
    <row r="643">
      <c r="A643" s="62"/>
      <c r="B643" s="50"/>
      <c r="C643" s="50"/>
      <c r="D643" s="50"/>
      <c r="E643" s="50"/>
      <c r="F643" s="50"/>
      <c r="G643" s="50"/>
    </row>
    <row r="644">
      <c r="A644" s="62"/>
      <c r="B644" s="50"/>
      <c r="C644" s="50"/>
      <c r="D644" s="50"/>
      <c r="E644" s="50"/>
      <c r="F644" s="50"/>
      <c r="G644" s="50"/>
    </row>
    <row r="645">
      <c r="A645" s="62"/>
      <c r="B645" s="50"/>
      <c r="C645" s="50"/>
      <c r="D645" s="50"/>
      <c r="E645" s="50"/>
      <c r="F645" s="50"/>
      <c r="G645" s="50"/>
    </row>
    <row r="646">
      <c r="A646" s="62"/>
      <c r="B646" s="50"/>
      <c r="C646" s="50"/>
      <c r="D646" s="50"/>
      <c r="E646" s="50"/>
      <c r="F646" s="50"/>
      <c r="G646" s="50"/>
    </row>
    <row r="647">
      <c r="A647" s="62"/>
      <c r="B647" s="50"/>
      <c r="C647" s="50"/>
      <c r="D647" s="50"/>
      <c r="E647" s="50"/>
      <c r="F647" s="50"/>
      <c r="G647" s="50"/>
    </row>
    <row r="648">
      <c r="A648" s="62"/>
      <c r="B648" s="50"/>
      <c r="C648" s="50"/>
      <c r="D648" s="50"/>
      <c r="E648" s="50"/>
      <c r="F648" s="50"/>
      <c r="G648" s="50"/>
    </row>
    <row r="649">
      <c r="A649" s="62"/>
      <c r="B649" s="50"/>
      <c r="C649" s="50"/>
      <c r="D649" s="50"/>
      <c r="E649" s="50"/>
      <c r="F649" s="50"/>
      <c r="G649" s="50"/>
    </row>
    <row r="650">
      <c r="A650" s="62"/>
      <c r="B650" s="50"/>
      <c r="C650" s="50"/>
      <c r="D650" s="50"/>
      <c r="E650" s="50"/>
      <c r="F650" s="50"/>
      <c r="G650" s="50"/>
    </row>
    <row r="651">
      <c r="A651" s="62"/>
      <c r="B651" s="50"/>
      <c r="C651" s="50"/>
      <c r="D651" s="50"/>
      <c r="E651" s="50"/>
      <c r="F651" s="50"/>
      <c r="G651" s="50"/>
    </row>
    <row r="652">
      <c r="A652" s="62"/>
      <c r="B652" s="50"/>
      <c r="C652" s="50"/>
      <c r="D652" s="50"/>
      <c r="E652" s="50"/>
      <c r="F652" s="50"/>
      <c r="G652" s="50"/>
    </row>
    <row r="653">
      <c r="A653" s="62"/>
      <c r="B653" s="50"/>
      <c r="C653" s="50"/>
      <c r="D653" s="50"/>
      <c r="E653" s="50"/>
      <c r="F653" s="50"/>
      <c r="G653" s="50"/>
    </row>
    <row r="654">
      <c r="A654" s="62"/>
      <c r="B654" s="50"/>
      <c r="C654" s="50"/>
      <c r="D654" s="50"/>
      <c r="E654" s="50"/>
      <c r="F654" s="50"/>
      <c r="G654" s="50"/>
    </row>
    <row r="655">
      <c r="A655" s="62"/>
      <c r="B655" s="50"/>
      <c r="C655" s="50"/>
      <c r="D655" s="50"/>
      <c r="E655" s="50"/>
      <c r="F655" s="50"/>
      <c r="G655" s="50"/>
    </row>
    <row r="656">
      <c r="A656" s="62"/>
      <c r="B656" s="50"/>
      <c r="C656" s="50"/>
      <c r="D656" s="50"/>
      <c r="E656" s="50"/>
      <c r="F656" s="50"/>
      <c r="G656" s="50"/>
    </row>
    <row r="657">
      <c r="A657" s="62"/>
      <c r="B657" s="50"/>
      <c r="C657" s="50"/>
      <c r="D657" s="50"/>
      <c r="E657" s="50"/>
      <c r="F657" s="50"/>
      <c r="G657" s="50"/>
    </row>
    <row r="658">
      <c r="A658" s="62"/>
      <c r="B658" s="50"/>
      <c r="C658" s="50"/>
      <c r="D658" s="50"/>
      <c r="E658" s="50"/>
      <c r="F658" s="50"/>
      <c r="G658" s="50"/>
    </row>
    <row r="659">
      <c r="A659" s="62"/>
      <c r="B659" s="50"/>
      <c r="C659" s="50"/>
      <c r="D659" s="50"/>
      <c r="E659" s="50"/>
      <c r="F659" s="50"/>
      <c r="G659" s="50"/>
    </row>
    <row r="660">
      <c r="A660" s="62"/>
      <c r="B660" s="50"/>
      <c r="C660" s="50"/>
      <c r="D660" s="50"/>
      <c r="E660" s="50"/>
      <c r="F660" s="50"/>
      <c r="G660" s="50"/>
    </row>
    <row r="661">
      <c r="A661" s="62"/>
      <c r="B661" s="50"/>
      <c r="C661" s="50"/>
      <c r="D661" s="50"/>
      <c r="E661" s="50"/>
      <c r="F661" s="50"/>
      <c r="G661" s="50"/>
    </row>
    <row r="662">
      <c r="A662" s="62"/>
      <c r="B662" s="50"/>
      <c r="C662" s="50"/>
      <c r="D662" s="50"/>
      <c r="E662" s="50"/>
      <c r="F662" s="50"/>
      <c r="G662" s="50"/>
    </row>
    <row r="663">
      <c r="A663" s="62"/>
      <c r="B663" s="50"/>
      <c r="C663" s="50"/>
      <c r="D663" s="50"/>
      <c r="E663" s="50"/>
      <c r="F663" s="50"/>
      <c r="G663" s="50"/>
    </row>
    <row r="664">
      <c r="A664" s="62"/>
      <c r="B664" s="50"/>
      <c r="C664" s="50"/>
      <c r="D664" s="50"/>
      <c r="E664" s="50"/>
      <c r="F664" s="50"/>
      <c r="G664" s="50"/>
    </row>
    <row r="665">
      <c r="A665" s="62"/>
      <c r="B665" s="50"/>
      <c r="C665" s="50"/>
      <c r="D665" s="50"/>
      <c r="E665" s="50"/>
      <c r="F665" s="50"/>
      <c r="G665" s="50"/>
    </row>
    <row r="666">
      <c r="A666" s="62"/>
      <c r="B666" s="50"/>
      <c r="C666" s="50"/>
      <c r="D666" s="50"/>
      <c r="E666" s="50"/>
      <c r="F666" s="50"/>
      <c r="G666" s="50"/>
    </row>
    <row r="667">
      <c r="A667" s="62"/>
      <c r="B667" s="50"/>
      <c r="C667" s="50"/>
      <c r="D667" s="50"/>
      <c r="E667" s="50"/>
      <c r="F667" s="50"/>
      <c r="G667" s="50"/>
    </row>
    <row r="668">
      <c r="A668" s="62"/>
      <c r="B668" s="50"/>
      <c r="C668" s="50"/>
      <c r="D668" s="50"/>
      <c r="E668" s="50"/>
      <c r="F668" s="50"/>
      <c r="G668" s="50"/>
    </row>
    <row r="669">
      <c r="A669" s="62"/>
      <c r="B669" s="50"/>
      <c r="C669" s="50"/>
      <c r="D669" s="50"/>
      <c r="E669" s="50"/>
      <c r="F669" s="50"/>
      <c r="G669" s="50"/>
    </row>
    <row r="670">
      <c r="A670" s="62"/>
      <c r="B670" s="50"/>
      <c r="C670" s="50"/>
      <c r="D670" s="50"/>
      <c r="E670" s="50"/>
      <c r="F670" s="50"/>
      <c r="G670" s="50"/>
    </row>
    <row r="671">
      <c r="A671" s="62"/>
      <c r="B671" s="50"/>
      <c r="C671" s="50"/>
      <c r="D671" s="50"/>
      <c r="E671" s="50"/>
      <c r="F671" s="50"/>
      <c r="G671" s="50"/>
    </row>
    <row r="672">
      <c r="A672" s="62"/>
      <c r="B672" s="50"/>
      <c r="C672" s="50"/>
      <c r="D672" s="50"/>
      <c r="E672" s="50"/>
      <c r="F672" s="50"/>
      <c r="G672" s="50"/>
    </row>
    <row r="673">
      <c r="A673" s="62"/>
      <c r="B673" s="50"/>
      <c r="C673" s="50"/>
      <c r="D673" s="50"/>
      <c r="E673" s="50"/>
      <c r="F673" s="50"/>
      <c r="G673" s="50"/>
    </row>
    <row r="674">
      <c r="A674" s="62"/>
      <c r="B674" s="50"/>
      <c r="C674" s="50"/>
      <c r="D674" s="50"/>
      <c r="E674" s="50"/>
      <c r="F674" s="50"/>
      <c r="G674" s="50"/>
    </row>
    <row r="675">
      <c r="A675" s="62"/>
      <c r="B675" s="50"/>
      <c r="C675" s="50"/>
      <c r="D675" s="50"/>
      <c r="E675" s="50"/>
      <c r="F675" s="50"/>
      <c r="G675" s="50"/>
    </row>
    <row r="676">
      <c r="A676" s="62"/>
      <c r="B676" s="50"/>
      <c r="C676" s="50"/>
      <c r="D676" s="50"/>
      <c r="E676" s="50"/>
      <c r="F676" s="50"/>
      <c r="G676" s="50"/>
    </row>
    <row r="677">
      <c r="A677" s="62"/>
      <c r="B677" s="50"/>
      <c r="C677" s="50"/>
      <c r="D677" s="50"/>
      <c r="E677" s="50"/>
      <c r="F677" s="50"/>
      <c r="G677" s="50"/>
    </row>
    <row r="678">
      <c r="A678" s="62"/>
      <c r="B678" s="50"/>
      <c r="C678" s="50"/>
      <c r="D678" s="50"/>
      <c r="E678" s="50"/>
      <c r="F678" s="50"/>
      <c r="G678" s="50"/>
    </row>
    <row r="679">
      <c r="A679" s="62"/>
      <c r="B679" s="50"/>
      <c r="C679" s="50"/>
      <c r="D679" s="50"/>
      <c r="E679" s="50"/>
      <c r="F679" s="50"/>
      <c r="G679" s="50"/>
    </row>
    <row r="680">
      <c r="A680" s="62"/>
      <c r="B680" s="50"/>
      <c r="C680" s="50"/>
      <c r="D680" s="50"/>
      <c r="E680" s="50"/>
      <c r="F680" s="50"/>
      <c r="G680" s="50"/>
    </row>
    <row r="681">
      <c r="A681" s="62"/>
      <c r="B681" s="50"/>
      <c r="C681" s="50"/>
      <c r="D681" s="50"/>
      <c r="E681" s="50"/>
      <c r="F681" s="50"/>
      <c r="G681" s="50"/>
    </row>
    <row r="682">
      <c r="A682" s="62"/>
      <c r="B682" s="50"/>
      <c r="C682" s="50"/>
      <c r="D682" s="50"/>
      <c r="E682" s="50"/>
      <c r="F682" s="50"/>
      <c r="G682" s="50"/>
    </row>
    <row r="683">
      <c r="A683" s="62"/>
      <c r="B683" s="50"/>
      <c r="C683" s="50"/>
      <c r="D683" s="50"/>
      <c r="E683" s="50"/>
      <c r="F683" s="50"/>
      <c r="G683" s="50"/>
    </row>
    <row r="684">
      <c r="A684" s="62"/>
      <c r="B684" s="50"/>
      <c r="C684" s="50"/>
      <c r="D684" s="50"/>
      <c r="E684" s="50"/>
      <c r="F684" s="50"/>
      <c r="G684" s="50"/>
    </row>
    <row r="685">
      <c r="A685" s="62"/>
      <c r="B685" s="50"/>
      <c r="C685" s="50"/>
      <c r="D685" s="50"/>
      <c r="E685" s="50"/>
      <c r="F685" s="50"/>
      <c r="G685" s="50"/>
    </row>
    <row r="686">
      <c r="A686" s="62"/>
      <c r="B686" s="50"/>
      <c r="C686" s="50"/>
      <c r="D686" s="50"/>
      <c r="E686" s="50"/>
      <c r="F686" s="50"/>
      <c r="G686" s="50"/>
    </row>
    <row r="687">
      <c r="A687" s="62"/>
      <c r="B687" s="50"/>
      <c r="C687" s="50"/>
      <c r="D687" s="50"/>
      <c r="E687" s="50"/>
      <c r="F687" s="50"/>
      <c r="G687" s="50"/>
    </row>
    <row r="688">
      <c r="A688" s="62"/>
      <c r="B688" s="50"/>
      <c r="C688" s="50"/>
      <c r="D688" s="50"/>
      <c r="E688" s="50"/>
      <c r="F688" s="50"/>
      <c r="G688" s="50"/>
    </row>
    <row r="689">
      <c r="A689" s="62"/>
      <c r="B689" s="50"/>
      <c r="C689" s="50"/>
      <c r="D689" s="50"/>
      <c r="E689" s="50"/>
      <c r="F689" s="50"/>
      <c r="G689" s="50"/>
    </row>
    <row r="690">
      <c r="A690" s="62"/>
      <c r="B690" s="50"/>
      <c r="C690" s="50"/>
      <c r="D690" s="50"/>
      <c r="E690" s="50"/>
      <c r="F690" s="50"/>
      <c r="G690" s="50"/>
    </row>
    <row r="691">
      <c r="A691" s="62"/>
      <c r="B691" s="50"/>
      <c r="C691" s="50"/>
      <c r="D691" s="50"/>
      <c r="E691" s="50"/>
      <c r="F691" s="50"/>
      <c r="G691" s="50"/>
    </row>
    <row r="692">
      <c r="A692" s="62"/>
      <c r="B692" s="50"/>
      <c r="C692" s="50"/>
      <c r="D692" s="50"/>
      <c r="E692" s="50"/>
      <c r="F692" s="50"/>
      <c r="G692" s="50"/>
    </row>
    <row r="693">
      <c r="A693" s="62"/>
      <c r="B693" s="50"/>
      <c r="C693" s="50"/>
      <c r="D693" s="50"/>
      <c r="E693" s="50"/>
      <c r="F693" s="50"/>
      <c r="G693" s="50"/>
    </row>
    <row r="694">
      <c r="A694" s="62"/>
      <c r="B694" s="50"/>
      <c r="C694" s="50"/>
      <c r="D694" s="50"/>
      <c r="E694" s="50"/>
      <c r="F694" s="50"/>
      <c r="G694" s="50"/>
    </row>
    <row r="695">
      <c r="A695" s="62"/>
      <c r="B695" s="50"/>
      <c r="C695" s="50"/>
      <c r="D695" s="50"/>
      <c r="E695" s="50"/>
      <c r="F695" s="50"/>
      <c r="G695" s="50"/>
    </row>
    <row r="696">
      <c r="A696" s="62"/>
      <c r="B696" s="50"/>
      <c r="C696" s="50"/>
      <c r="D696" s="50"/>
      <c r="E696" s="50"/>
      <c r="F696" s="50"/>
      <c r="G696" s="50"/>
    </row>
    <row r="697">
      <c r="A697" s="62"/>
      <c r="B697" s="50"/>
      <c r="C697" s="50"/>
      <c r="D697" s="50"/>
      <c r="E697" s="50"/>
      <c r="F697" s="50"/>
      <c r="G697" s="50"/>
    </row>
    <row r="698">
      <c r="A698" s="62"/>
      <c r="B698" s="50"/>
      <c r="C698" s="50"/>
      <c r="D698" s="50"/>
      <c r="E698" s="50"/>
      <c r="F698" s="50"/>
      <c r="G698" s="50"/>
    </row>
    <row r="699">
      <c r="A699" s="62"/>
      <c r="B699" s="50"/>
      <c r="C699" s="50"/>
      <c r="D699" s="50"/>
      <c r="E699" s="50"/>
      <c r="F699" s="50"/>
      <c r="G699" s="50"/>
    </row>
    <row r="700">
      <c r="A700" s="62"/>
      <c r="B700" s="50"/>
      <c r="C700" s="50"/>
      <c r="D700" s="50"/>
      <c r="E700" s="50"/>
      <c r="F700" s="50"/>
      <c r="G700" s="50"/>
    </row>
    <row r="701">
      <c r="A701" s="62"/>
      <c r="B701" s="50"/>
      <c r="C701" s="50"/>
      <c r="D701" s="50"/>
      <c r="E701" s="50"/>
      <c r="F701" s="50"/>
      <c r="G701" s="50"/>
    </row>
    <row r="702">
      <c r="A702" s="62"/>
      <c r="B702" s="50"/>
      <c r="C702" s="50"/>
      <c r="D702" s="50"/>
      <c r="E702" s="50"/>
      <c r="F702" s="50"/>
      <c r="G702" s="50"/>
    </row>
    <row r="703">
      <c r="A703" s="62"/>
      <c r="B703" s="50"/>
      <c r="C703" s="50"/>
      <c r="D703" s="50"/>
      <c r="E703" s="50"/>
      <c r="F703" s="50"/>
      <c r="G703" s="50"/>
    </row>
    <row r="704">
      <c r="A704" s="62"/>
      <c r="B704" s="50"/>
      <c r="C704" s="50"/>
      <c r="D704" s="50"/>
      <c r="E704" s="50"/>
      <c r="F704" s="50"/>
      <c r="G704" s="50"/>
    </row>
    <row r="705">
      <c r="A705" s="62"/>
      <c r="B705" s="50"/>
      <c r="C705" s="50"/>
      <c r="D705" s="50"/>
      <c r="E705" s="50"/>
      <c r="F705" s="50"/>
      <c r="G705" s="50"/>
    </row>
    <row r="706">
      <c r="A706" s="62"/>
      <c r="B706" s="50"/>
      <c r="C706" s="50"/>
      <c r="D706" s="50"/>
      <c r="E706" s="50"/>
      <c r="F706" s="50"/>
      <c r="G706" s="50"/>
    </row>
    <row r="707">
      <c r="A707" s="62"/>
      <c r="B707" s="50"/>
      <c r="C707" s="50"/>
      <c r="D707" s="50"/>
      <c r="E707" s="50"/>
      <c r="F707" s="50"/>
      <c r="G707" s="50"/>
    </row>
    <row r="708">
      <c r="A708" s="62"/>
      <c r="B708" s="50"/>
      <c r="C708" s="50"/>
      <c r="D708" s="50"/>
      <c r="E708" s="50"/>
      <c r="F708" s="50"/>
      <c r="G708" s="50"/>
    </row>
    <row r="709">
      <c r="A709" s="62"/>
      <c r="B709" s="50"/>
      <c r="C709" s="50"/>
      <c r="D709" s="50"/>
      <c r="E709" s="50"/>
      <c r="F709" s="50"/>
      <c r="G709" s="50"/>
    </row>
    <row r="710">
      <c r="A710" s="62"/>
      <c r="B710" s="50"/>
      <c r="C710" s="50"/>
      <c r="D710" s="50"/>
      <c r="E710" s="50"/>
      <c r="F710" s="50"/>
      <c r="G710" s="50"/>
    </row>
    <row r="711">
      <c r="A711" s="62"/>
      <c r="B711" s="50"/>
      <c r="C711" s="50"/>
      <c r="D711" s="50"/>
      <c r="E711" s="50"/>
      <c r="F711" s="50"/>
      <c r="G711" s="50"/>
    </row>
    <row r="712">
      <c r="A712" s="62"/>
      <c r="B712" s="50"/>
      <c r="C712" s="50"/>
      <c r="D712" s="50"/>
      <c r="E712" s="50"/>
      <c r="F712" s="50"/>
      <c r="G712" s="50"/>
    </row>
    <row r="713">
      <c r="A713" s="62"/>
      <c r="B713" s="50"/>
      <c r="C713" s="50"/>
      <c r="D713" s="50"/>
      <c r="E713" s="50"/>
      <c r="F713" s="50"/>
      <c r="G713" s="50"/>
    </row>
    <row r="714">
      <c r="A714" s="62"/>
      <c r="B714" s="50"/>
      <c r="C714" s="50"/>
      <c r="D714" s="50"/>
      <c r="E714" s="50"/>
      <c r="F714" s="50"/>
      <c r="G714" s="50"/>
    </row>
    <row r="715">
      <c r="A715" s="62"/>
      <c r="B715" s="50"/>
      <c r="C715" s="50"/>
      <c r="D715" s="50"/>
      <c r="E715" s="50"/>
      <c r="F715" s="50"/>
      <c r="G715" s="50"/>
    </row>
    <row r="716">
      <c r="A716" s="62"/>
      <c r="B716" s="50"/>
      <c r="C716" s="50"/>
      <c r="D716" s="50"/>
      <c r="E716" s="50"/>
      <c r="F716" s="50"/>
      <c r="G716" s="50"/>
    </row>
    <row r="717">
      <c r="A717" s="62"/>
      <c r="B717" s="50"/>
      <c r="C717" s="50"/>
      <c r="D717" s="50"/>
      <c r="E717" s="50"/>
      <c r="F717" s="50"/>
      <c r="G717" s="50"/>
    </row>
    <row r="718">
      <c r="A718" s="62"/>
      <c r="B718" s="50"/>
      <c r="C718" s="50"/>
      <c r="D718" s="50"/>
      <c r="E718" s="50"/>
      <c r="F718" s="50"/>
      <c r="G718" s="50"/>
    </row>
    <row r="719">
      <c r="A719" s="62"/>
      <c r="B719" s="50"/>
      <c r="C719" s="50"/>
      <c r="D719" s="50"/>
      <c r="E719" s="50"/>
      <c r="F719" s="50"/>
      <c r="G719" s="50"/>
    </row>
    <row r="720">
      <c r="A720" s="62"/>
      <c r="B720" s="50"/>
      <c r="C720" s="50"/>
      <c r="D720" s="50"/>
      <c r="E720" s="50"/>
      <c r="F720" s="50"/>
      <c r="G720" s="50"/>
    </row>
    <row r="721">
      <c r="A721" s="62"/>
      <c r="B721" s="50"/>
      <c r="C721" s="50"/>
      <c r="D721" s="50"/>
      <c r="E721" s="50"/>
      <c r="F721" s="50"/>
      <c r="G721" s="50"/>
    </row>
    <row r="722">
      <c r="A722" s="62"/>
      <c r="B722" s="50"/>
      <c r="C722" s="50"/>
      <c r="D722" s="50"/>
      <c r="E722" s="50"/>
      <c r="F722" s="50"/>
      <c r="G722" s="50"/>
    </row>
    <row r="723">
      <c r="A723" s="62"/>
      <c r="B723" s="50"/>
      <c r="C723" s="50"/>
      <c r="D723" s="50"/>
      <c r="E723" s="50"/>
      <c r="F723" s="50"/>
      <c r="G723" s="50"/>
    </row>
    <row r="724">
      <c r="A724" s="62"/>
      <c r="B724" s="50"/>
      <c r="C724" s="50"/>
      <c r="D724" s="50"/>
      <c r="E724" s="50"/>
      <c r="F724" s="50"/>
      <c r="G724" s="50"/>
    </row>
    <row r="725">
      <c r="A725" s="62"/>
      <c r="B725" s="50"/>
      <c r="C725" s="50"/>
      <c r="D725" s="50"/>
      <c r="E725" s="50"/>
      <c r="F725" s="50"/>
      <c r="G725" s="50"/>
    </row>
    <row r="726">
      <c r="A726" s="62"/>
      <c r="B726" s="50"/>
      <c r="C726" s="50"/>
      <c r="D726" s="50"/>
      <c r="E726" s="50"/>
      <c r="F726" s="50"/>
      <c r="G726" s="50"/>
    </row>
    <row r="727">
      <c r="A727" s="62"/>
      <c r="B727" s="50"/>
      <c r="C727" s="50"/>
      <c r="D727" s="50"/>
      <c r="E727" s="50"/>
      <c r="F727" s="50"/>
      <c r="G727" s="50"/>
    </row>
    <row r="728">
      <c r="A728" s="62"/>
      <c r="B728" s="50"/>
      <c r="C728" s="50"/>
      <c r="D728" s="50"/>
      <c r="E728" s="50"/>
      <c r="F728" s="50"/>
      <c r="G728" s="50"/>
    </row>
    <row r="729">
      <c r="A729" s="62"/>
      <c r="B729" s="50"/>
      <c r="C729" s="50"/>
      <c r="D729" s="50"/>
      <c r="E729" s="50"/>
      <c r="F729" s="50"/>
      <c r="G729" s="50"/>
    </row>
    <row r="730">
      <c r="A730" s="62"/>
      <c r="B730" s="50"/>
      <c r="C730" s="50"/>
      <c r="D730" s="50"/>
      <c r="E730" s="50"/>
      <c r="F730" s="50"/>
      <c r="G730" s="50"/>
    </row>
    <row r="731">
      <c r="A731" s="62"/>
      <c r="B731" s="50"/>
      <c r="C731" s="50"/>
      <c r="D731" s="50"/>
      <c r="E731" s="50"/>
      <c r="F731" s="50"/>
      <c r="G731" s="50"/>
    </row>
    <row r="732">
      <c r="A732" s="62"/>
      <c r="B732" s="50"/>
      <c r="C732" s="50"/>
      <c r="D732" s="50"/>
      <c r="E732" s="50"/>
      <c r="F732" s="50"/>
      <c r="G732" s="50"/>
    </row>
    <row r="733">
      <c r="A733" s="62"/>
      <c r="B733" s="50"/>
      <c r="C733" s="50"/>
      <c r="D733" s="50"/>
      <c r="E733" s="50"/>
      <c r="F733" s="50"/>
      <c r="G733" s="50"/>
    </row>
    <row r="734">
      <c r="A734" s="62"/>
      <c r="B734" s="50"/>
      <c r="C734" s="50"/>
      <c r="D734" s="50"/>
      <c r="E734" s="50"/>
      <c r="F734" s="50"/>
      <c r="G734" s="50"/>
    </row>
    <row r="735">
      <c r="A735" s="62"/>
      <c r="B735" s="50"/>
      <c r="C735" s="50"/>
      <c r="D735" s="50"/>
      <c r="E735" s="50"/>
      <c r="F735" s="50"/>
      <c r="G735" s="50"/>
    </row>
    <row r="736">
      <c r="A736" s="62"/>
      <c r="B736" s="50"/>
      <c r="C736" s="50"/>
      <c r="D736" s="50"/>
      <c r="E736" s="50"/>
      <c r="F736" s="50"/>
      <c r="G736" s="50"/>
    </row>
    <row r="737">
      <c r="A737" s="62"/>
      <c r="B737" s="50"/>
      <c r="C737" s="50"/>
      <c r="D737" s="50"/>
      <c r="E737" s="50"/>
      <c r="F737" s="50"/>
      <c r="G737" s="50"/>
    </row>
    <row r="738">
      <c r="A738" s="62"/>
      <c r="B738" s="50"/>
      <c r="C738" s="50"/>
      <c r="D738" s="50"/>
      <c r="E738" s="50"/>
      <c r="F738" s="50"/>
      <c r="G738" s="50"/>
    </row>
    <row r="739">
      <c r="A739" s="62"/>
      <c r="B739" s="50"/>
      <c r="C739" s="50"/>
      <c r="D739" s="50"/>
      <c r="E739" s="50"/>
      <c r="F739" s="50"/>
      <c r="G739" s="50"/>
    </row>
    <row r="740">
      <c r="A740" s="62"/>
      <c r="B740" s="50"/>
      <c r="C740" s="50"/>
      <c r="D740" s="50"/>
      <c r="E740" s="50"/>
      <c r="F740" s="50"/>
      <c r="G740" s="50"/>
    </row>
    <row r="741">
      <c r="A741" s="62"/>
      <c r="B741" s="50"/>
      <c r="C741" s="50"/>
      <c r="D741" s="50"/>
      <c r="E741" s="50"/>
      <c r="F741" s="50"/>
      <c r="G741" s="5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38"/>
    <col customWidth="1" min="2" max="2" width="12.75"/>
    <col customWidth="1" min="3" max="3" width="78.25"/>
  </cols>
  <sheetData>
    <row r="1">
      <c r="A1" s="63" t="s">
        <v>1137</v>
      </c>
      <c r="B1" s="64" t="s">
        <v>924</v>
      </c>
      <c r="C1" s="63" t="s">
        <v>1138</v>
      </c>
    </row>
    <row r="2">
      <c r="A2" s="65" t="s">
        <v>1139</v>
      </c>
      <c r="B2" s="66" t="s">
        <v>1140</v>
      </c>
      <c r="C2" s="67"/>
    </row>
    <row r="3">
      <c r="A3" s="65" t="s">
        <v>1141</v>
      </c>
      <c r="B3" s="66" t="s">
        <v>1142</v>
      </c>
      <c r="C3" s="66"/>
    </row>
    <row r="4">
      <c r="A4" s="67" t="s">
        <v>1143</v>
      </c>
      <c r="B4" s="66" t="s">
        <v>898</v>
      </c>
      <c r="C4" s="68"/>
    </row>
    <row r="5">
      <c r="A5" s="67" t="s">
        <v>1144</v>
      </c>
      <c r="B5" s="66" t="s">
        <v>917</v>
      </c>
      <c r="C5" s="66"/>
    </row>
    <row r="6">
      <c r="A6" s="67" t="s">
        <v>1145</v>
      </c>
      <c r="B6" s="66" t="s">
        <v>1146</v>
      </c>
      <c r="C6" s="66"/>
    </row>
    <row r="7">
      <c r="A7" s="67" t="s">
        <v>1147</v>
      </c>
      <c r="B7" s="66" t="s">
        <v>1146</v>
      </c>
      <c r="C7" s="66"/>
    </row>
    <row r="8">
      <c r="A8" s="67" t="s">
        <v>1148</v>
      </c>
      <c r="B8" s="66" t="s">
        <v>1146</v>
      </c>
      <c r="C8" s="66"/>
    </row>
    <row r="9">
      <c r="A9" s="67" t="s">
        <v>1149</v>
      </c>
      <c r="B9" s="66" t="s">
        <v>1150</v>
      </c>
      <c r="C9" s="66"/>
    </row>
    <row r="10">
      <c r="A10" s="67" t="s">
        <v>1151</v>
      </c>
      <c r="B10" s="66" t="s">
        <v>1150</v>
      </c>
      <c r="C10" s="66"/>
    </row>
    <row r="11">
      <c r="A11" s="67" t="s">
        <v>1152</v>
      </c>
      <c r="B11" s="66" t="s">
        <v>1153</v>
      </c>
      <c r="C11" s="66"/>
    </row>
    <row r="12">
      <c r="A12" s="67" t="s">
        <v>1154</v>
      </c>
      <c r="B12" s="66" t="s">
        <v>1155</v>
      </c>
      <c r="C12" s="66"/>
    </row>
    <row r="13">
      <c r="A13" s="67" t="s">
        <v>1156</v>
      </c>
      <c r="B13" s="66" t="s">
        <v>1155</v>
      </c>
      <c r="C13" s="67"/>
    </row>
    <row r="14">
      <c r="A14" s="69" t="s">
        <v>1157</v>
      </c>
      <c r="B14" s="66" t="s">
        <v>1155</v>
      </c>
      <c r="C14" s="66"/>
    </row>
    <row r="15">
      <c r="A15" s="70" t="s">
        <v>1158</v>
      </c>
      <c r="B15" s="66" t="s">
        <v>1159</v>
      </c>
      <c r="C15" s="66"/>
    </row>
    <row r="16">
      <c r="A16" s="70" t="s">
        <v>1160</v>
      </c>
      <c r="B16" s="66" t="s">
        <v>1142</v>
      </c>
      <c r="C16" s="66"/>
    </row>
    <row r="17">
      <c r="A17" s="70" t="s">
        <v>1161</v>
      </c>
      <c r="B17" s="66" t="s">
        <v>1162</v>
      </c>
    </row>
    <row r="18">
      <c r="A18" s="70" t="s">
        <v>1163</v>
      </c>
      <c r="B18" s="66" t="s">
        <v>1164</v>
      </c>
    </row>
    <row r="19">
      <c r="A19" s="70" t="s">
        <v>1165</v>
      </c>
      <c r="B19" s="66" t="s">
        <v>1166</v>
      </c>
    </row>
    <row r="20">
      <c r="A20" s="67" t="s">
        <v>1167</v>
      </c>
      <c r="B20" s="66" t="s">
        <v>932</v>
      </c>
    </row>
    <row r="21">
      <c r="A21" s="70" t="s">
        <v>1168</v>
      </c>
      <c r="B21" s="66" t="s">
        <v>932</v>
      </c>
    </row>
    <row r="22">
      <c r="A22" s="70" t="s">
        <v>1169</v>
      </c>
      <c r="B22" s="66" t="s">
        <v>1170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s>
  <drawing r:id="rId22"/>
</worksheet>
</file>