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https://esicedu-my.sharepoint.com/personal/luis_rios_esic_edu/Documents/ESIC PERSONAL/Agente control de gastos/"/>
    </mc:Choice>
  </mc:AlternateContent>
  <xr:revisionPtr revIDLastSave="0" documentId="8_{F2A930C0-E615-AA4A-B795-A02D17007086}" xr6:coauthVersionLast="47" xr6:coauthVersionMax="47" xr10:uidLastSave="{00000000-0000-0000-0000-000000000000}"/>
  <bookViews>
    <workbookView xWindow="0" yWindow="600" windowWidth="38400" windowHeight="18740" xr2:uid="{00000000-000D-0000-FFFF-FFFF00000000}"/>
  </bookViews>
  <sheets>
    <sheet name="Gastos" sheetId="1" r:id="rId1"/>
    <sheet name="Instrucciones" sheetId="2" r:id="rId2"/>
  </sheets>
  <calcPr calcId="0"/>
</workbook>
</file>

<file path=xl/sharedStrings.xml><?xml version="1.0" encoding="utf-8"?>
<sst xmlns="http://schemas.openxmlformats.org/spreadsheetml/2006/main" count="122" uniqueCount="76">
  <si>
    <t>id</t>
  </si>
  <si>
    <t>empleado</t>
  </si>
  <si>
    <t>fecha</t>
  </si>
  <si>
    <t>categoria</t>
  </si>
  <si>
    <t>ciudad</t>
  </si>
  <si>
    <t>importe</t>
  </si>
  <si>
    <t>moneda</t>
  </si>
  <si>
    <t>descripcion</t>
  </si>
  <si>
    <t>justificante</t>
  </si>
  <si>
    <t>G-001</t>
  </si>
  <si>
    <t>Ana Ruiz</t>
  </si>
  <si>
    <t>2026-09-02</t>
  </si>
  <si>
    <t>alojamiento</t>
  </si>
  <si>
    <t>Madrid</t>
  </si>
  <si>
    <t>EUR</t>
  </si>
  <si>
    <t>Hotel una noche durante el congreso</t>
  </si>
  <si>
    <t>S</t>
  </si>
  <si>
    <t>G-002</t>
  </si>
  <si>
    <t>2026-09-03</t>
  </si>
  <si>
    <t>Valladolid</t>
  </si>
  <si>
    <t>Hotel una noche</t>
  </si>
  <si>
    <t>G-003</t>
  </si>
  <si>
    <t>Luis Pardo</t>
  </si>
  <si>
    <t>2026-09-04</t>
  </si>
  <si>
    <t>dietas</t>
  </si>
  <si>
    <t>Barcelona</t>
  </si>
  <si>
    <t>Cena con cliente; incluye dos copas de vino</t>
  </si>
  <si>
    <t>G-004</t>
  </si>
  <si>
    <t>2026-09-05</t>
  </si>
  <si>
    <t>transporte</t>
  </si>
  <si>
    <t>Londres</t>
  </si>
  <si>
    <t>GBP</t>
  </si>
  <si>
    <t>Tren del aeropuerto al centro</t>
  </si>
  <si>
    <t>G-005</t>
  </si>
  <si>
    <t>Marta Gil</t>
  </si>
  <si>
    <t>Sevilla</t>
  </si>
  <si>
    <t>Comida de trabajo</t>
  </si>
  <si>
    <t>N</t>
  </si>
  <si>
    <t>G-006</t>
  </si>
  <si>
    <t>2026-09-06</t>
  </si>
  <si>
    <t>G-007</t>
  </si>
  <si>
    <t>Jorge Sanz</t>
  </si>
  <si>
    <t>2026-09-08</t>
  </si>
  <si>
    <t>Billete de avion en clase business</t>
  </si>
  <si>
    <t>G-008</t>
  </si>
  <si>
    <t>otros</t>
  </si>
  <si>
    <t>Material</t>
  </si>
  <si>
    <t>G-009</t>
  </si>
  <si>
    <t>2026-07-28</t>
  </si>
  <si>
    <t>Bilbao</t>
  </si>
  <si>
    <t>G-010</t>
  </si>
  <si>
    <t>Clara Vega</t>
  </si>
  <si>
    <t>2026-09-09</t>
  </si>
  <si>
    <t>Valencia</t>
  </si>
  <si>
    <t>Almuerzo de equipo</t>
  </si>
  <si>
    <t>G-011</t>
  </si>
  <si>
    <t>G-012</t>
  </si>
  <si>
    <t>2026-09-10</t>
  </si>
  <si>
    <t>Taxi del hotel a la oficina; hay metro a 400 metros</t>
  </si>
  <si>
    <t>Plantilla de gastos - Agente de control de gastos</t>
  </si>
  <si>
    <t>Rellena la hoja 'Gastos' y subela en la aplicacion.</t>
  </si>
  <si>
    <t>Reglas del fichero</t>
  </si>
  <si>
    <t>- No cambies los nombres de la fila 1 ni el orden de las columnas.</t>
  </si>
  <si>
    <t>- Maximo 40 filas de datos.</t>
  </si>
  <si>
    <t>- fecha: formato AAAA-MM-DD (por ejemplo 2026-09-02).</t>
  </si>
  <si>
    <t>- categoria: alojamiento, dietas, transporte u otros.</t>
  </si>
  <si>
    <t>- importe: solo el numero, sin simbolo de moneda.</t>
  </si>
  <si>
    <t>- moneda: codigo de tres letras (EUR, GBP, USD...).</t>
  </si>
  <si>
    <t>- justificante: S o N.</t>
  </si>
  <si>
    <t>- Guarda como .xlsx (tambien se admite .csv).</t>
  </si>
  <si>
    <t>Sobre la columna descripcion</t>
  </si>
  <si>
    <t>Es la mas importante. El agente lee ahi los matices que no estan en los numeros:</t>
  </si>
  <si>
    <t>si una cena incluia alcohol, si habia transporte publico disponible, que clase de</t>
  </si>
  <si>
    <t>billete era. Escribe con naturalidad, como se lo contarias a un companero.</t>
  </si>
  <si>
    <t>Los 12 gastos de ejemplo incluyen casos deliberadamente dificiles.</t>
  </si>
  <si>
    <t>Puedes borrarlos y poner los tuyos, o dejarlos y anadir los tuyos debajo.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</si>
</sst>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2"/>
      <color rgb="FF1B45D7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B45D7"/>
      </patternFill>
    </fill>
  </fills>
  <borders count="2">
    <border>
      <left/>
      <right/>
      <top/>
      <bottom/>
      <diagonal/>
    </border>
    <border>
      <left/>
      <right/>
      <top/>
      <bottom style="thin">
        <color rgb="FFE4E9F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1" xfId="0" applyBorder="1"/>
    <xf numFmtId="4" fontId="0" fillId="0" borderId="1" xfId="0" applyNumberForma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" customWidth="1"/>
    <col min="2" max="2" width="14" customWidth="1"/>
    <col min="3" max="3" width="13" customWidth="1"/>
    <col min="4" max="4" width="14" customWidth="1"/>
    <col min="5" max="5" width="13" customWidth="1"/>
    <col min="6" max="6" width="10" customWidth="1"/>
    <col min="7" max="7" width="9" customWidth="1"/>
    <col min="8" max="8" width="52" customWidth="1"/>
    <col min="9" max="9" width="13" customWidth="1"/>
  </cols>
  <sheetData>
    <row r="1" spans="1:9" ht="2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3">
        <v>140</v>
      </c>
      <c r="G2" s="2" t="s">
        <v>14</v>
      </c>
      <c r="H2" s="2" t="s">
        <v>15</v>
      </c>
      <c r="I2" s="2" t="s">
        <v>16</v>
      </c>
    </row>
    <row r="3" spans="1:9" x14ac:dyDescent="0.2">
      <c r="A3" s="2" t="s">
        <v>17</v>
      </c>
      <c r="B3" s="2" t="s">
        <v>10</v>
      </c>
      <c r="C3" s="2" t="s">
        <v>18</v>
      </c>
      <c r="D3" s="2" t="s">
        <v>12</v>
      </c>
      <c r="E3" s="2" t="s">
        <v>19</v>
      </c>
      <c r="F3" s="3">
        <v>140</v>
      </c>
      <c r="G3" s="2" t="s">
        <v>14</v>
      </c>
      <c r="H3" s="2" t="s">
        <v>20</v>
      </c>
      <c r="I3" s="2" t="s">
        <v>16</v>
      </c>
    </row>
    <row r="4" spans="1:9" x14ac:dyDescent="0.2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3">
        <v>52</v>
      </c>
      <c r="G4" s="2" t="s">
        <v>14</v>
      </c>
      <c r="H4" s="2" t="s">
        <v>26</v>
      </c>
      <c r="I4" s="2" t="s">
        <v>16</v>
      </c>
    </row>
    <row r="5" spans="1:9" x14ac:dyDescent="0.2">
      <c r="A5" s="2" t="s">
        <v>27</v>
      </c>
      <c r="B5" s="2" t="s">
        <v>22</v>
      </c>
      <c r="C5" s="2" t="s">
        <v>28</v>
      </c>
      <c r="D5" s="2" t="s">
        <v>29</v>
      </c>
      <c r="E5" s="2" t="s">
        <v>30</v>
      </c>
      <c r="F5" s="3">
        <v>85</v>
      </c>
      <c r="G5" s="2" t="s">
        <v>31</v>
      </c>
      <c r="H5" s="2" t="s">
        <v>32</v>
      </c>
      <c r="I5" s="2" t="s">
        <v>16</v>
      </c>
    </row>
    <row r="6" spans="1:9" x14ac:dyDescent="0.2">
      <c r="A6" s="2" t="s">
        <v>33</v>
      </c>
      <c r="B6" s="2" t="s">
        <v>34</v>
      </c>
      <c r="C6" s="2" t="s">
        <v>28</v>
      </c>
      <c r="D6" s="2" t="s">
        <v>24</v>
      </c>
      <c r="E6" s="2" t="s">
        <v>35</v>
      </c>
      <c r="F6" s="3">
        <v>29.9</v>
      </c>
      <c r="G6" s="2" t="s">
        <v>14</v>
      </c>
      <c r="H6" s="2" t="s">
        <v>36</v>
      </c>
      <c r="I6" s="2" t="s">
        <v>37</v>
      </c>
    </row>
    <row r="7" spans="1:9" x14ac:dyDescent="0.2">
      <c r="A7" s="2" t="s">
        <v>38</v>
      </c>
      <c r="B7" s="2" t="s">
        <v>34</v>
      </c>
      <c r="C7" s="2" t="s">
        <v>39</v>
      </c>
      <c r="D7" s="2" t="s">
        <v>24</v>
      </c>
      <c r="E7" s="2" t="s">
        <v>35</v>
      </c>
      <c r="F7" s="3">
        <v>30.5</v>
      </c>
      <c r="G7" s="2" t="s">
        <v>14</v>
      </c>
      <c r="H7" s="2" t="s">
        <v>36</v>
      </c>
      <c r="I7" s="2" t="s">
        <v>37</v>
      </c>
    </row>
    <row r="8" spans="1:9" x14ac:dyDescent="0.2">
      <c r="A8" s="2" t="s">
        <v>40</v>
      </c>
      <c r="B8" s="2" t="s">
        <v>41</v>
      </c>
      <c r="C8" s="2" t="s">
        <v>42</v>
      </c>
      <c r="D8" s="2" t="s">
        <v>29</v>
      </c>
      <c r="E8" s="2" t="s">
        <v>13</v>
      </c>
      <c r="F8" s="3">
        <v>240</v>
      </c>
      <c r="G8" s="2" t="s">
        <v>14</v>
      </c>
      <c r="H8" s="2" t="s">
        <v>43</v>
      </c>
      <c r="I8" s="2" t="s">
        <v>16</v>
      </c>
    </row>
    <row r="9" spans="1:9" x14ac:dyDescent="0.2">
      <c r="A9" s="2" t="s">
        <v>44</v>
      </c>
      <c r="B9" s="2" t="s">
        <v>41</v>
      </c>
      <c r="C9" s="2" t="s">
        <v>42</v>
      </c>
      <c r="D9" s="2" t="s">
        <v>45</v>
      </c>
      <c r="E9" s="2" t="s">
        <v>13</v>
      </c>
      <c r="F9" s="3">
        <v>180</v>
      </c>
      <c r="G9" s="2" t="s">
        <v>14</v>
      </c>
      <c r="H9" s="2" t="s">
        <v>46</v>
      </c>
      <c r="I9" s="2" t="s">
        <v>16</v>
      </c>
    </row>
    <row r="10" spans="1:9" x14ac:dyDescent="0.2">
      <c r="A10" s="2" t="s">
        <v>47</v>
      </c>
      <c r="B10" s="2" t="s">
        <v>10</v>
      </c>
      <c r="C10" s="2" t="s">
        <v>48</v>
      </c>
      <c r="D10" s="2" t="s">
        <v>12</v>
      </c>
      <c r="E10" s="2" t="s">
        <v>49</v>
      </c>
      <c r="F10" s="3">
        <v>110</v>
      </c>
      <c r="G10" s="2" t="s">
        <v>14</v>
      </c>
      <c r="H10" s="2" t="s">
        <v>20</v>
      </c>
      <c r="I10" s="2" t="s">
        <v>16</v>
      </c>
    </row>
    <row r="11" spans="1:9" x14ac:dyDescent="0.2">
      <c r="A11" s="2" t="s">
        <v>50</v>
      </c>
      <c r="B11" s="2" t="s">
        <v>51</v>
      </c>
      <c r="C11" s="2" t="s">
        <v>52</v>
      </c>
      <c r="D11" s="2" t="s">
        <v>24</v>
      </c>
      <c r="E11" s="2" t="s">
        <v>53</v>
      </c>
      <c r="F11" s="3">
        <v>48</v>
      </c>
      <c r="G11" s="2" t="s">
        <v>14</v>
      </c>
      <c r="H11" s="2" t="s">
        <v>54</v>
      </c>
      <c r="I11" s="2" t="s">
        <v>16</v>
      </c>
    </row>
    <row r="12" spans="1:9" x14ac:dyDescent="0.2">
      <c r="A12" s="2" t="s">
        <v>55</v>
      </c>
      <c r="B12" s="2" t="s">
        <v>51</v>
      </c>
      <c r="C12" s="2" t="s">
        <v>52</v>
      </c>
      <c r="D12" s="2" t="s">
        <v>24</v>
      </c>
      <c r="E12" s="2" t="s">
        <v>53</v>
      </c>
      <c r="F12" s="3">
        <v>48</v>
      </c>
      <c r="G12" s="2" t="s">
        <v>14</v>
      </c>
      <c r="H12" s="2" t="s">
        <v>54</v>
      </c>
      <c r="I12" s="2" t="s">
        <v>16</v>
      </c>
    </row>
    <row r="13" spans="1:9" x14ac:dyDescent="0.2">
      <c r="A13" s="2" t="s">
        <v>56</v>
      </c>
      <c r="B13" s="2" t="s">
        <v>41</v>
      </c>
      <c r="C13" s="2" t="s">
        <v>57</v>
      </c>
      <c r="D13" s="2" t="s">
        <v>29</v>
      </c>
      <c r="E13" s="2" t="s">
        <v>13</v>
      </c>
      <c r="F13" s="3">
        <v>64</v>
      </c>
      <c r="G13" s="2" t="s">
        <v>14</v>
      </c>
      <c r="H13" s="2" t="s">
        <v>58</v>
      </c>
      <c r="I13" s="2" t="s">
        <v>16</v>
      </c>
    </row>
  </sheetData>
  <dataValidations count="2">
    <dataValidation type="list" sqref="D2:D41" xr:uid="{00000000-0002-0000-0000-000000000000}">
      <formula1>"alojamiento,dietas,transporte,otros"</formula1>
    </dataValidation>
    <dataValidation type="list" sqref="I2:I41" xr:uid="{00000000-0002-0000-0000-000001000000}">
      <formula1>"S,N"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1"/>
  <sheetViews>
    <sheetView workbookViewId="0"/>
  </sheetViews>
  <sheetFormatPr baseColWidth="10" defaultColWidth="8.83203125" defaultRowHeight="15" x14ac:dyDescent="0.2"/>
  <cols>
    <col min="1" max="1" width="100" customWidth="1"/>
  </cols>
  <sheetData>
    <row r="1" spans="1:1" ht="16" x14ac:dyDescent="0.2">
      <c r="A1" s="4" t="s">
        <v>59</v>
      </c>
    </row>
    <row r="3" spans="1:1" x14ac:dyDescent="0.2">
      <c r="A3" t="s">
        <v>60</v>
      </c>
    </row>
    <row r="5" spans="1:1" ht="16" x14ac:dyDescent="0.2">
      <c r="A5" s="4" t="s">
        <v>61</v>
      </c>
    </row>
    <row r="6" spans="1:1" x14ac:dyDescent="0.2">
      <c r="A6" t="s">
        <v>62</v>
      </c>
    </row>
    <row r="7" spans="1:1" x14ac:dyDescent="0.2">
      <c r="A7" t="s">
        <v>63</v>
      </c>
    </row>
    <row r="8" spans="1:1" x14ac:dyDescent="0.2">
      <c r="A8" t="s">
        <v>64</v>
      </c>
    </row>
    <row r="9" spans="1:1" x14ac:dyDescent="0.2">
      <c r="A9" t="s">
        <v>65</v>
      </c>
    </row>
    <row r="10" spans="1:1" x14ac:dyDescent="0.2">
      <c r="A10" t="s">
        <v>66</v>
      </c>
    </row>
    <row r="11" spans="1:1" x14ac:dyDescent="0.2">
      <c r="A11" t="s">
        <v>67</v>
      </c>
    </row>
    <row r="12" spans="1:1" x14ac:dyDescent="0.2">
      <c r="A12" t="s">
        <v>68</v>
      </c>
    </row>
    <row r="13" spans="1:1" x14ac:dyDescent="0.2">
      <c r="A13" t="s">
        <v>69</v>
      </c>
    </row>
    <row r="15" spans="1:1" ht="16" x14ac:dyDescent="0.2">
      <c r="A15" s="4" t="s">
        <v>70</v>
      </c>
    </row>
    <row r="16" spans="1:1" x14ac:dyDescent="0.2">
      <c r="A16" t="s">
        <v>71</v>
      </c>
    </row>
    <row r="17" spans="1:1" x14ac:dyDescent="0.2">
      <c r="A17" t="s">
        <v>72</v>
      </c>
    </row>
    <row r="18" spans="1:1" x14ac:dyDescent="0.2">
      <c r="A18" t="s">
        <v>73</v>
      </c>
    </row>
    <row r="20" spans="1:1" x14ac:dyDescent="0.2">
      <c r="A20" t="s">
        <v>74</v>
      </c>
    </row>
    <row r="21" spans="1:1" x14ac:dyDescent="0.2">
      <c r="A21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Gastos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Jesus Rios Pita</cp:lastModifiedBy>
  <dcterms:created xsi:type="dcterms:W3CDTF">2026-09-18T14:58:34Z</dcterms:created>
  <dcterms:modified xsi:type="dcterms:W3CDTF">2026-09-18T15:04:26Z</dcterms:modified>
</cp:coreProperties>
</file>