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B45D7"/>
      <sz val="12"/>
    </font>
  </fonts>
  <fills count="4">
    <fill>
      <patternFill/>
    </fill>
    <fill>
      <patternFill patternType="gray125"/>
    </fill>
    <fill>
      <patternFill patternType="solid">
        <fgColor rgb="001B45D7"/>
      </patternFill>
    </fill>
    <fill>
      <patternFill patternType="solid">
        <fgColor rgb="00F7F9FD"/>
      </patternFill>
    </fill>
  </fills>
  <borders count="2">
    <border>
      <left/>
      <right/>
      <top/>
      <bottom/>
      <diagonal/>
    </border>
    <border>
      <bottom style="thin">
        <color rgb="00E4E9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4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3" customWidth="1" min="5" max="5"/>
    <col width="10" customWidth="1" min="6" max="6"/>
    <col width="9" customWidth="1" min="7" max="7"/>
    <col width="62" customWidth="1" min="8" max="8"/>
    <col width="13" customWidth="1" min="9" max="9"/>
  </cols>
  <sheetData>
    <row r="1" ht="24" customHeight="1">
      <c r="A1" s="1" t="inlineStr">
        <is>
          <t>id</t>
        </is>
      </c>
      <c r="B1" s="1" t="inlineStr">
        <is>
          <t>empleado</t>
        </is>
      </c>
      <c r="C1" s="1" t="inlineStr">
        <is>
          <t>fecha</t>
        </is>
      </c>
      <c r="D1" s="1" t="inlineStr">
        <is>
          <t>categoria</t>
        </is>
      </c>
      <c r="E1" s="1" t="inlineStr">
        <is>
          <t>ciudad</t>
        </is>
      </c>
      <c r="F1" s="1" t="inlineStr">
        <is>
          <t>importe</t>
        </is>
      </c>
      <c r="G1" s="1" t="inlineStr">
        <is>
          <t>moneda</t>
        </is>
      </c>
      <c r="H1" s="1" t="inlineStr">
        <is>
          <t>descripcion</t>
        </is>
      </c>
      <c r="I1" s="1" t="inlineStr">
        <is>
          <t>justificante</t>
        </is>
      </c>
    </row>
    <row r="2">
      <c r="A2" s="2" t="inlineStr">
        <is>
          <t>G-001</t>
        </is>
      </c>
      <c r="B2" s="2" t="inlineStr">
        <is>
          <t>Ana Ruiz</t>
        </is>
      </c>
      <c r="C2" s="2" t="inlineStr">
        <is>
          <t>2026-09-02</t>
        </is>
      </c>
      <c r="D2" s="2" t="inlineStr">
        <is>
          <t>alojamiento</t>
        </is>
      </c>
      <c r="E2" s="2" t="inlineStr">
        <is>
          <t>Madrid</t>
        </is>
      </c>
      <c r="F2" s="3" t="n">
        <v>140</v>
      </c>
      <c r="G2" s="2" t="inlineStr">
        <is>
          <t>EUR</t>
        </is>
      </c>
      <c r="H2" s="2" t="inlineStr">
        <is>
          <t>Hotel una noche durante el congreso</t>
        </is>
      </c>
      <c r="I2" s="2" t="inlineStr">
        <is>
          <t>S</t>
        </is>
      </c>
    </row>
    <row r="3">
      <c r="A3" s="2" t="inlineStr">
        <is>
          <t>G-002</t>
        </is>
      </c>
      <c r="B3" s="2" t="inlineStr">
        <is>
          <t>Ana Ruiz</t>
        </is>
      </c>
      <c r="C3" s="2" t="inlineStr">
        <is>
          <t>2026-09-03</t>
        </is>
      </c>
      <c r="D3" s="2" t="inlineStr">
        <is>
          <t>alojamiento</t>
        </is>
      </c>
      <c r="E3" s="2" t="inlineStr">
        <is>
          <t>Valladolid</t>
        </is>
      </c>
      <c r="F3" s="3" t="n">
        <v>140</v>
      </c>
      <c r="G3" s="2" t="inlineStr">
        <is>
          <t>EUR</t>
        </is>
      </c>
      <c r="H3" s="2" t="inlineStr">
        <is>
          <t>Hotel una noche</t>
        </is>
      </c>
      <c r="I3" s="2" t="inlineStr">
        <is>
          <t>S</t>
        </is>
      </c>
    </row>
    <row r="4">
      <c r="A4" s="2" t="inlineStr">
        <is>
          <t>G-003</t>
        </is>
      </c>
      <c r="B4" s="2" t="inlineStr">
        <is>
          <t>Luis Pardo</t>
        </is>
      </c>
      <c r="C4" s="2" t="inlineStr">
        <is>
          <t>2026-09-04</t>
        </is>
      </c>
      <c r="D4" s="2" t="inlineStr">
        <is>
          <t>dietas</t>
        </is>
      </c>
      <c r="E4" s="2" t="inlineStr">
        <is>
          <t>Barcelona</t>
        </is>
      </c>
      <c r="F4" s="3" t="n">
        <v>78</v>
      </c>
      <c r="G4" s="2" t="inlineStr">
        <is>
          <t>EUR</t>
        </is>
      </c>
      <c r="H4" s="2" t="inlineStr">
        <is>
          <t>Cena de trabajo</t>
        </is>
      </c>
      <c r="I4" s="2" t="inlineStr">
        <is>
          <t>S</t>
        </is>
      </c>
    </row>
    <row r="5">
      <c r="A5" s="2" t="inlineStr">
        <is>
          <t>G-004</t>
        </is>
      </c>
      <c r="B5" s="2" t="inlineStr">
        <is>
          <t>Luis Pardo</t>
        </is>
      </c>
      <c r="C5" s="2" t="inlineStr">
        <is>
          <t>2026-09-04</t>
        </is>
      </c>
      <c r="D5" s="2" t="inlineStr">
        <is>
          <t>dietas</t>
        </is>
      </c>
      <c r="E5" s="2" t="inlineStr">
        <is>
          <t>Barcelona</t>
        </is>
      </c>
      <c r="F5" s="3" t="n">
        <v>78</v>
      </c>
      <c r="G5" s="2" t="inlineStr">
        <is>
          <t>EUR</t>
        </is>
      </c>
      <c r="H5" s="2" t="inlineStr">
        <is>
          <t>Cena de trabajo con Elena Soto directora de compras de Nortek para cerrar la renovación del contrato</t>
        </is>
      </c>
      <c r="I5" s="2" t="inlineStr">
        <is>
          <t>S</t>
        </is>
      </c>
    </row>
    <row r="6">
      <c r="A6" s="2" t="inlineStr">
        <is>
          <t>G-005</t>
        </is>
      </c>
      <c r="B6" s="2" t="inlineStr">
        <is>
          <t>Marta Gil</t>
        </is>
      </c>
      <c r="C6" s="2" t="inlineStr">
        <is>
          <t>2026-09-05</t>
        </is>
      </c>
      <c r="D6" s="2" t="inlineStr">
        <is>
          <t>dietas</t>
        </is>
      </c>
      <c r="E6" s="2" t="inlineStr">
        <is>
          <t>Sevilla</t>
        </is>
      </c>
      <c r="F6" s="3" t="n">
        <v>28</v>
      </c>
      <c r="G6" s="2" t="inlineStr">
        <is>
          <t>EUR</t>
        </is>
      </c>
      <c r="H6" s="2" t="inlineStr">
        <is>
          <t>Comida de trabajo en La Tasquita</t>
        </is>
      </c>
      <c r="I6" s="2" t="inlineStr">
        <is>
          <t>N</t>
        </is>
      </c>
    </row>
    <row r="7">
      <c r="A7" s="2" t="inlineStr">
        <is>
          <t>G-006</t>
        </is>
      </c>
      <c r="B7" s="2" t="inlineStr">
        <is>
          <t>Marta Gil</t>
        </is>
      </c>
      <c r="C7" s="2" t="inlineStr">
        <is>
          <t>2026-09-05</t>
        </is>
      </c>
      <c r="D7" s="2" t="inlineStr">
        <is>
          <t>dietas</t>
        </is>
      </c>
      <c r="E7" s="2" t="inlineStr">
        <is>
          <t>Sevilla</t>
        </is>
      </c>
      <c r="F7" s="3" t="n">
        <v>29</v>
      </c>
      <c r="G7" s="2" t="inlineStr">
        <is>
          <t>EUR</t>
        </is>
      </c>
      <c r="H7" s="2" t="inlineStr">
        <is>
          <t>Comida de trabajo en La Tasquita</t>
        </is>
      </c>
      <c r="I7" s="2" t="inlineStr">
        <is>
          <t>N</t>
        </is>
      </c>
    </row>
    <row r="8">
      <c r="A8" s="2" t="inlineStr">
        <is>
          <t>G-007</t>
        </is>
      </c>
      <c r="B8" s="2" t="inlineStr">
        <is>
          <t>Jorge Sanz</t>
        </is>
      </c>
      <c r="C8" s="2" t="inlineStr">
        <is>
          <t>2026-09-08</t>
        </is>
      </c>
      <c r="D8" s="2" t="inlineStr">
        <is>
          <t>transporte</t>
        </is>
      </c>
      <c r="E8" s="2" t="inlineStr">
        <is>
          <t>Madrid</t>
        </is>
      </c>
      <c r="F8" s="3" t="n">
        <v>240</v>
      </c>
      <c r="G8" s="2" t="inlineStr">
        <is>
          <t>EUR</t>
        </is>
      </c>
      <c r="H8" s="2" t="inlineStr">
        <is>
          <t>Billete de avión en clase business</t>
        </is>
      </c>
      <c r="I8" s="2" t="inlineStr">
        <is>
          <t>S</t>
        </is>
      </c>
    </row>
    <row r="9">
      <c r="A9" s="2" t="inlineStr">
        <is>
          <t>G-008</t>
        </is>
      </c>
      <c r="B9" s="2" t="inlineStr">
        <is>
          <t>Jorge Sanz</t>
        </is>
      </c>
      <c r="C9" s="2" t="inlineStr">
        <is>
          <t>2026-09-08</t>
        </is>
      </c>
      <c r="D9" s="2" t="inlineStr">
        <is>
          <t>otros</t>
        </is>
      </c>
      <c r="E9" s="2" t="inlineStr">
        <is>
          <t>Madrid</t>
        </is>
      </c>
      <c r="F9" s="3" t="n">
        <v>180</v>
      </c>
      <c r="G9" s="2" t="inlineStr">
        <is>
          <t>EUR</t>
        </is>
      </c>
      <c r="H9" s="2" t="inlineStr">
        <is>
          <t>Material</t>
        </is>
      </c>
      <c r="I9" s="2" t="inlineStr">
        <is>
          <t>S</t>
        </is>
      </c>
    </row>
    <row r="10">
      <c r="A10" s="2" t="inlineStr">
        <is>
          <t>G-009</t>
        </is>
      </c>
      <c r="B10" s="2" t="inlineStr">
        <is>
          <t>Clara Vega</t>
        </is>
      </c>
      <c r="C10" s="2" t="inlineStr">
        <is>
          <t>2026-09-09</t>
        </is>
      </c>
      <c r="D10" s="2" t="inlineStr">
        <is>
          <t>dietas</t>
        </is>
      </c>
      <c r="E10" s="2" t="inlineStr">
        <is>
          <t>Valencia</t>
        </is>
      </c>
      <c r="F10" s="3" t="n">
        <v>48</v>
      </c>
      <c r="G10" s="2" t="inlineStr">
        <is>
          <t>EUR</t>
        </is>
      </c>
      <c r="H10" s="2" t="inlineStr">
        <is>
          <t>Almuerzo de equipo</t>
        </is>
      </c>
      <c r="I10" s="2" t="inlineStr">
        <is>
          <t>S</t>
        </is>
      </c>
    </row>
    <row r="11">
      <c r="A11" s="2" t="inlineStr">
        <is>
          <t>G-010</t>
        </is>
      </c>
      <c r="B11" s="2" t="inlineStr">
        <is>
          <t>Clara Vega</t>
        </is>
      </c>
      <c r="C11" s="2" t="inlineStr">
        <is>
          <t>2026-09-09</t>
        </is>
      </c>
      <c r="D11" s="2" t="inlineStr">
        <is>
          <t>dietas</t>
        </is>
      </c>
      <c r="E11" s="2" t="inlineStr">
        <is>
          <t>Valencia</t>
        </is>
      </c>
      <c r="F11" s="3" t="n">
        <v>48</v>
      </c>
      <c r="G11" s="2" t="inlineStr">
        <is>
          <t>EUR</t>
        </is>
      </c>
      <c r="H11" s="2" t="inlineStr">
        <is>
          <t>Almuerzo de equipo</t>
        </is>
      </c>
      <c r="I11" s="2" t="inlineStr">
        <is>
          <t>S</t>
        </is>
      </c>
    </row>
    <row r="12">
      <c r="A12" s="2" t="inlineStr">
        <is>
          <t>G-011</t>
        </is>
      </c>
      <c r="B12" s="2" t="inlineStr">
        <is>
          <t>Ana Ruiz</t>
        </is>
      </c>
      <c r="C12" s="2" t="inlineStr">
        <is>
          <t>2026-07-28</t>
        </is>
      </c>
      <c r="D12" s="2" t="inlineStr">
        <is>
          <t>alojamiento</t>
        </is>
      </c>
      <c r="E12" s="2" t="inlineStr">
        <is>
          <t>Bilbao</t>
        </is>
      </c>
      <c r="F12" s="3" t="n">
        <v>110</v>
      </c>
      <c r="G12" s="2" t="inlineStr">
        <is>
          <t>EUR</t>
        </is>
      </c>
      <c r="H12" s="2" t="inlineStr">
        <is>
          <t>Hotel una noche</t>
        </is>
      </c>
      <c r="I12" s="2" t="inlineStr">
        <is>
          <t>S</t>
        </is>
      </c>
    </row>
    <row r="13">
      <c r="A13" s="2" t="inlineStr">
        <is>
          <t>G-012</t>
        </is>
      </c>
      <c r="B13" s="2" t="inlineStr">
        <is>
          <t>Jorge Sanz</t>
        </is>
      </c>
      <c r="C13" s="2" t="inlineStr">
        <is>
          <t>2026-09-10</t>
        </is>
      </c>
      <c r="D13" s="2" t="inlineStr">
        <is>
          <t>transporte</t>
        </is>
      </c>
      <c r="E13" s="2" t="inlineStr">
        <is>
          <t>Madrid</t>
        </is>
      </c>
      <c r="F13" s="3" t="n">
        <v>64</v>
      </c>
      <c r="G13" s="2" t="inlineStr">
        <is>
          <t>EUR</t>
        </is>
      </c>
      <c r="H13" s="2" t="inlineStr">
        <is>
          <t>Taxi del hotel a la oficina; hay metro a 400 metros</t>
        </is>
      </c>
      <c r="I13" s="2" t="inlineStr">
        <is>
          <t>S</t>
        </is>
      </c>
    </row>
    <row r="14">
      <c r="A14" s="2" t="inlineStr">
        <is>
          <t>G-013</t>
        </is>
      </c>
      <c r="B14" s="2" t="inlineStr">
        <is>
          <t>Luis Pardo</t>
        </is>
      </c>
      <c r="C14" s="2" t="inlineStr">
        <is>
          <t>2026-09-11</t>
        </is>
      </c>
      <c r="D14" s="2" t="inlineStr">
        <is>
          <t>otros</t>
        </is>
      </c>
      <c r="E14" s="2" t="inlineStr">
        <is>
          <t>Barcelona</t>
        </is>
      </c>
      <c r="F14" s="3" t="n">
        <v>95</v>
      </c>
      <c r="G14" s="2" t="inlineStr">
        <is>
          <t>EUR</t>
        </is>
      </c>
      <c r="H14" s="2" t="inlineStr">
        <is>
          <t>Varios</t>
        </is>
      </c>
      <c r="I14" s="2" t="inlineStr">
        <is>
          <t>N</t>
        </is>
      </c>
    </row>
    <row r="15">
      <c r="A15" s="2" t="inlineStr">
        <is>
          <t>G-014</t>
        </is>
      </c>
      <c r="B15" s="2" t="inlineStr">
        <is>
          <t>Marta Gil</t>
        </is>
      </c>
      <c r="C15" s="2" t="inlineStr">
        <is>
          <t>2026-09-12</t>
        </is>
      </c>
      <c r="D15" s="2" t="inlineStr">
        <is>
          <t>dietas</t>
        </is>
      </c>
      <c r="E15" s="2" t="inlineStr">
        <is>
          <t>Sevilla</t>
        </is>
      </c>
      <c r="F15" s="3" t="n">
        <v>86</v>
      </c>
      <c r="G15" s="2" t="inlineStr">
        <is>
          <t>EUR</t>
        </is>
      </c>
      <c r="H15" s="2" t="inlineStr">
        <is>
          <t>Comida con el equipo de compras de Alvasa para presentar la nueva gama</t>
        </is>
      </c>
      <c r="I15" s="2" t="inlineStr">
        <is>
          <t>S</t>
        </is>
      </c>
    </row>
    <row r="16">
      <c r="A16" s="4" t="inlineStr">
        <is>
          <t>E-001</t>
        </is>
      </c>
      <c r="B16" s="4" t="inlineStr">
        <is>
          <t>Ana Ruiz</t>
        </is>
      </c>
      <c r="C16" s="4" t="inlineStr">
        <is>
          <t>2026-06-10</t>
        </is>
      </c>
      <c r="D16" s="4" t="inlineStr">
        <is>
          <t>alojamiento</t>
        </is>
      </c>
      <c r="E16" s="4" t="inlineStr">
        <is>
          <t>Madrid</t>
        </is>
      </c>
      <c r="F16" s="5" t="n">
        <v>210</v>
      </c>
      <c r="G16" s="4" t="inlineStr">
        <is>
          <t>EUR</t>
        </is>
      </c>
      <c r="H16" s="4" t="inlineStr">
        <is>
          <t>Hotel una noche durante TECMA, Feria Internacional de Urbanismo y Medio Ambiente</t>
        </is>
      </c>
      <c r="I16" s="4" t="inlineStr">
        <is>
          <t>S</t>
        </is>
      </c>
    </row>
    <row r="17">
      <c r="A17" s="4" t="inlineStr">
        <is>
          <t>E-002</t>
        </is>
      </c>
      <c r="B17" s="4" t="inlineStr">
        <is>
          <t>Ana Ruiz</t>
        </is>
      </c>
      <c r="C17" s="4" t="inlineStr">
        <is>
          <t>2026-06-14</t>
        </is>
      </c>
      <c r="D17" s="4" t="inlineStr">
        <is>
          <t>alojamiento</t>
        </is>
      </c>
      <c r="E17" s="4" t="inlineStr">
        <is>
          <t>Madrid</t>
        </is>
      </c>
      <c r="F17" s="5" t="n">
        <v>210</v>
      </c>
      <c r="G17" s="4" t="inlineStr">
        <is>
          <t>EUR</t>
        </is>
      </c>
      <c r="H17" s="4" t="inlineStr">
        <is>
          <t>Hotel una noche durante TECMA, Feria Internacional de Urbanismo y Medio Ambiente</t>
        </is>
      </c>
      <c r="I17" s="4" t="inlineStr">
        <is>
          <t>S</t>
        </is>
      </c>
    </row>
    <row r="18">
      <c r="A18" s="4" t="inlineStr">
        <is>
          <t>E-003</t>
        </is>
      </c>
      <c r="B18" s="4" t="inlineStr">
        <is>
          <t>Luis Pardo</t>
        </is>
      </c>
      <c r="C18" s="4" t="inlineStr">
        <is>
          <t>2026-06-04</t>
        </is>
      </c>
      <c r="D18" s="4" t="inlineStr">
        <is>
          <t>alojamiento</t>
        </is>
      </c>
      <c r="E18" s="4" t="inlineStr">
        <is>
          <t>Madrid</t>
        </is>
      </c>
      <c r="F18" s="5" t="n">
        <v>230</v>
      </c>
      <c r="G18" s="4" t="inlineStr">
        <is>
          <t>EUR</t>
        </is>
      </c>
      <c r="H18" s="4" t="inlineStr">
        <is>
          <t>Hotel una noche durante South Summit en La Nave</t>
        </is>
      </c>
      <c r="I18" s="4" t="inlineStr">
        <is>
          <t>S</t>
        </is>
      </c>
    </row>
    <row r="19">
      <c r="A19" s="4" t="inlineStr">
        <is>
          <t>E-004</t>
        </is>
      </c>
      <c r="B19" s="4" t="inlineStr">
        <is>
          <t>Luis Pardo</t>
        </is>
      </c>
      <c r="C19" s="4" t="inlineStr">
        <is>
          <t>2026-06-17</t>
        </is>
      </c>
      <c r="D19" s="4" t="inlineStr">
        <is>
          <t>alojamiento</t>
        </is>
      </c>
      <c r="E19" s="4" t="inlineStr">
        <is>
          <t>Madrid</t>
        </is>
      </c>
      <c r="F19" s="5" t="n">
        <v>205</v>
      </c>
      <c r="G19" s="4" t="inlineStr">
        <is>
          <t>EUR</t>
        </is>
      </c>
      <c r="H19" s="4" t="inlineStr">
        <is>
          <t>Hotel una noche durante Sports Summit Madrid</t>
        </is>
      </c>
      <c r="I19" s="4" t="inlineStr">
        <is>
          <t>S</t>
        </is>
      </c>
    </row>
    <row r="20">
      <c r="A20" s="4" t="inlineStr">
        <is>
          <t>E-005</t>
        </is>
      </c>
      <c r="B20" s="4" t="inlineStr">
        <is>
          <t>Marta Gil</t>
        </is>
      </c>
      <c r="C20" s="4" t="inlineStr">
        <is>
          <t>2026-06-07</t>
        </is>
      </c>
      <c r="D20" s="4" t="inlineStr">
        <is>
          <t>alojamiento</t>
        </is>
      </c>
      <c r="E20" s="4" t="inlineStr">
        <is>
          <t>Valencia</t>
        </is>
      </c>
      <c r="F20" s="5" t="n">
        <v>180</v>
      </c>
      <c r="G20" s="4" t="inlineStr">
        <is>
          <t>EUR</t>
        </is>
      </c>
      <c r="H20" s="4" t="inlineStr">
        <is>
          <t>Hotel una noche durante ExpoNadó, feria profesional de puericultura</t>
        </is>
      </c>
      <c r="I20" s="4" t="inlineStr">
        <is>
          <t>S</t>
        </is>
      </c>
    </row>
    <row r="21">
      <c r="A21" s="4" t="inlineStr">
        <is>
          <t>E-006</t>
        </is>
      </c>
      <c r="B21" s="4" t="inlineStr">
        <is>
          <t>Marta Gil</t>
        </is>
      </c>
      <c r="C21" s="4" t="inlineStr">
        <is>
          <t>2026-06-09</t>
        </is>
      </c>
      <c r="D21" s="4" t="inlineStr">
        <is>
          <t>alojamiento</t>
        </is>
      </c>
      <c r="E21" s="4" t="inlineStr">
        <is>
          <t>Valencia</t>
        </is>
      </c>
      <c r="F21" s="5" t="n">
        <v>180</v>
      </c>
      <c r="G21" s="4" t="inlineStr">
        <is>
          <t>EUR</t>
        </is>
      </c>
      <c r="H21" s="4" t="inlineStr">
        <is>
          <t>Hotel una noche durante ExpoNadó, feria profesional de puericultura</t>
        </is>
      </c>
      <c r="I21" s="4" t="inlineStr">
        <is>
          <t>S</t>
        </is>
      </c>
    </row>
    <row r="22">
      <c r="A22" s="4" t="inlineStr">
        <is>
          <t>E-007</t>
        </is>
      </c>
      <c r="B22" s="4" t="inlineStr">
        <is>
          <t>Jorge Sanz</t>
        </is>
      </c>
      <c r="C22" s="4" t="inlineStr">
        <is>
          <t>2026-06-10</t>
        </is>
      </c>
      <c r="D22" s="4" t="inlineStr">
        <is>
          <t>alojamiento</t>
        </is>
      </c>
      <c r="E22" s="4" t="inlineStr">
        <is>
          <t>Bilbao</t>
        </is>
      </c>
      <c r="F22" s="5" t="n">
        <v>190</v>
      </c>
      <c r="G22" s="4" t="inlineStr">
        <is>
          <t>EUR</t>
        </is>
      </c>
      <c r="H22" s="4" t="inlineStr">
        <is>
          <t>Hotel una noche durante el Foro BAIDATA, Semana de la Economía del Dato</t>
        </is>
      </c>
      <c r="I22" s="4" t="inlineStr">
        <is>
          <t>S</t>
        </is>
      </c>
    </row>
    <row r="23">
      <c r="A23" s="4" t="inlineStr">
        <is>
          <t>E-008</t>
        </is>
      </c>
      <c r="B23" s="4" t="inlineStr">
        <is>
          <t>Jorge Sanz</t>
        </is>
      </c>
      <c r="C23" s="4" t="inlineStr">
        <is>
          <t>2026-06-11</t>
        </is>
      </c>
      <c r="D23" s="4" t="inlineStr">
        <is>
          <t>alojamiento</t>
        </is>
      </c>
      <c r="E23" s="4" t="inlineStr">
        <is>
          <t>Bilbao</t>
        </is>
      </c>
      <c r="F23" s="5" t="n">
        <v>190</v>
      </c>
      <c r="G23" s="4" t="inlineStr">
        <is>
          <t>EUR</t>
        </is>
      </c>
      <c r="H23" s="4" t="inlineStr">
        <is>
          <t>Hotel una noche durante la Feria Internacional del Calzado de Bilbao</t>
        </is>
      </c>
      <c r="I23" s="4" t="inlineStr">
        <is>
          <t>S</t>
        </is>
      </c>
    </row>
  </sheetData>
  <dataValidations count="2">
    <dataValidation sqref="D2:D41" showDropDown="0" showInputMessage="0" showErrorMessage="0" allowBlank="0" type="list">
      <formula1>"alojamiento,dietas,transporte,otros"</formula1>
    </dataValidation>
    <dataValidation sqref="I2:I41" showDropDown="0" showInputMessage="0" showErrorMessage="0" allowBlank="0" type="list">
      <formula1>"S,N"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6" t="inlineStr">
        <is>
          <t>Plantilla de gastos · Agente de control de gastos</t>
        </is>
      </c>
    </row>
    <row r="2">
      <c r="A2" t="inlineStr"/>
    </row>
    <row r="3">
      <c r="A3" t="inlineStr">
        <is>
          <t>Rellena la hoja 'Gastos' y súbela en la aplicación.</t>
        </is>
      </c>
    </row>
    <row r="4">
      <c r="A4" t="inlineStr"/>
    </row>
    <row r="5">
      <c r="A5" s="6" t="inlineStr">
        <is>
          <t>Reglas del fichero</t>
        </is>
      </c>
    </row>
    <row r="6">
      <c r="A6" t="inlineStr">
        <is>
          <t>- No cambies los nombres de la fila 1 ni el orden de las columnas.</t>
        </is>
      </c>
    </row>
    <row r="7">
      <c r="A7" t="inlineStr">
        <is>
          <t>- Máximo 40 filas de datos.</t>
        </is>
      </c>
    </row>
    <row r="8">
      <c r="A8" t="inlineStr">
        <is>
          <t>- fecha: formato AAAA-MM-DD.   - categoria: alojamiento, dietas, transporte u otros.</t>
        </is>
      </c>
    </row>
    <row r="9">
      <c r="A9" t="inlineStr">
        <is>
          <t>- importe: solo el número.   - moneda: EUR, GBP...   - justificante: S o N.</t>
        </is>
      </c>
    </row>
    <row r="10">
      <c r="A10" t="inlineStr">
        <is>
          <t>- Guarda como .xlsx (también se admite .csv).</t>
        </is>
      </c>
    </row>
    <row r="11">
      <c r="A11" t="inlineStr"/>
    </row>
    <row r="12">
      <c r="A12" s="6" t="inlineStr">
        <is>
          <t>Sobre la columna descripcion</t>
        </is>
      </c>
    </row>
    <row r="13">
      <c r="A13" t="inlineStr">
        <is>
          <t>Es la más importante. El agente lee ahí los matices que no están en los números:</t>
        </is>
      </c>
    </row>
    <row r="14">
      <c r="A14" t="inlineStr">
        <is>
          <t>si una cena incluía alcohol, a quién se invitó, qué feria justifica el precio del hotel.</t>
        </is>
      </c>
    </row>
    <row r="15">
      <c r="A15" t="inlineStr"/>
    </row>
    <row r="16">
      <c r="A16" s="6" t="inlineStr">
        <is>
          <t>Los dos bloques de la hoja</t>
        </is>
      </c>
    </row>
    <row r="17">
      <c r="A17" t="inlineStr">
        <is>
          <t>G-001 a G-014: casos de política general. Incluyen dos cenas de 78 EUR idénticas</t>
        </is>
      </c>
    </row>
    <row r="18">
      <c r="A18" t="inlineStr">
        <is>
          <t>salvo por la descripción, un fraccionamiento de 28 + 29 EUR para esquivar el umbral</t>
        </is>
      </c>
    </row>
    <row r="19">
      <c r="A19" t="inlineStr">
        <is>
          <t>del justificante, descripciones insuficientes y un conflicto entre dos cláusulas.</t>
        </is>
      </c>
    </row>
    <row r="20">
      <c r="A20" t="inlineStr"/>
    </row>
    <row r="21">
      <c r="A21" t="inlineStr">
        <is>
          <t>E-001 a E-008 (filas sombreadas): verificación de eventos. Todos son hoteles por</t>
        </is>
      </c>
    </row>
    <row r="22">
      <c r="A22" t="inlineStr">
        <is>
          <t>encima del límite justificados por una feria. Unos caen dentro de las fechas reales</t>
        </is>
      </c>
    </row>
    <row r="23">
      <c r="A23" t="inlineStr">
        <is>
          <t>del evento y otros fuera por pocos días. El último invoca una feria que no existe:</t>
        </is>
      </c>
    </row>
    <row r="24">
      <c r="A24" t="inlineStr">
        <is>
          <t>es la prueba de si el agente está consultando fuentes o improvisando.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2026-09-19T09:25:43Z</dcterms:created>
  <dcterms:modified xmlns:dcterms="http://purl.org/dc/terms/" xmlns:xsi="http://www.w3.org/2001/XMLSchema-instance" xsi:type="dcterms:W3CDTF">2026-09-19T09:25:43Z</dcterms:modified>
</cp:coreProperties>
</file>