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nnoVerbrauch\"/>
    </mc:Choice>
  </mc:AlternateContent>
  <xr:revisionPtr revIDLastSave="0" documentId="8_{44C7F7C7-0F3E-40AB-91AC-15688C9CC3AB}" xr6:coauthVersionLast="36" xr6:coauthVersionMax="36" xr10:uidLastSave="{00000000-0000-0000-0000-000000000000}"/>
  <bookViews>
    <workbookView xWindow="0" yWindow="0" windowWidth="21570" windowHeight="7980" xr2:uid="{33C8D209-6EF2-42BB-B78F-42386A8772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P3" i="1"/>
  <c r="P4" i="1"/>
  <c r="P5" i="1"/>
  <c r="P6" i="1"/>
  <c r="P7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<sst xmlns="http://schemas.openxmlformats.org/spreadsheetml/2006/main" count="18" uniqueCount="10">
  <si>
    <t>Nahrung</t>
  </si>
  <si>
    <t>Stoffe</t>
  </si>
  <si>
    <t>Alkohol</t>
  </si>
  <si>
    <t>Gewürze</t>
  </si>
  <si>
    <t>Tabakwaren</t>
  </si>
  <si>
    <t>Kakao</t>
  </si>
  <si>
    <t>Kleidung</t>
  </si>
  <si>
    <t>Schmuck</t>
  </si>
  <si>
    <t>Verbrauch / 80 Einwohner</t>
  </si>
  <si>
    <t>Verbrauch / 100 Einwohner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</si>
</sst>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D140-A690-4AF1-93A1-8BEB512B4F9E}">
  <dimension ref="A1:Q7"/>
  <sheetViews>
    <sheetView tabSelected="1" workbookViewId="0">
      <selection activeCell="J2" sqref="J2"/>
    </sheetView>
  </sheetViews>
  <sheetFormatPr baseColWidth="10" defaultRowHeight="15" x14ac:dyDescent="0.25"/>
  <sheetData>
    <row r="1" spans="1:17" x14ac:dyDescent="0.25">
      <c r="A1" s="1" t="s">
        <v>8</v>
      </c>
      <c r="B1" s="1"/>
      <c r="C1" s="1"/>
      <c r="J1" s="1" t="s">
        <v>9</v>
      </c>
      <c r="K1" s="1"/>
      <c r="L1" s="1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>
        <v>0.95</v>
      </c>
      <c r="B3">
        <v>0.1</v>
      </c>
      <c r="C3">
        <v>0.1</v>
      </c>
      <c r="D3">
        <v>0</v>
      </c>
      <c r="E3">
        <v>0</v>
      </c>
      <c r="F3">
        <v>0</v>
      </c>
      <c r="G3">
        <v>0</v>
      </c>
      <c r="H3">
        <v>0</v>
      </c>
      <c r="J3">
        <f>A3*1.25</f>
        <v>1.1875</v>
      </c>
      <c r="K3">
        <f t="shared" ref="K3:Q7" si="0">B3*1.25</f>
        <v>0.125</v>
      </c>
      <c r="L3">
        <f t="shared" si="0"/>
        <v>0.125</v>
      </c>
      <c r="M3">
        <f t="shared" si="0"/>
        <v>0</v>
      </c>
      <c r="N3">
        <f t="shared" si="0"/>
        <v>0</v>
      </c>
      <c r="O3">
        <f t="shared" si="0"/>
        <v>0</v>
      </c>
      <c r="P3">
        <f>G3*1.25</f>
        <v>0</v>
      </c>
      <c r="Q3">
        <f>H3*1.25</f>
        <v>0</v>
      </c>
    </row>
    <row r="4" spans="1:17" x14ac:dyDescent="0.25">
      <c r="A4">
        <v>0.95</v>
      </c>
      <c r="B4">
        <v>0.45</v>
      </c>
      <c r="C4">
        <v>0.35</v>
      </c>
      <c r="D4">
        <v>0.1</v>
      </c>
      <c r="E4">
        <v>0.1</v>
      </c>
      <c r="F4">
        <v>0</v>
      </c>
      <c r="G4">
        <v>0</v>
      </c>
      <c r="H4">
        <v>0</v>
      </c>
      <c r="J4">
        <f t="shared" ref="J4:J7" si="1">A4*1.25</f>
        <v>1.1875</v>
      </c>
      <c r="K4">
        <f t="shared" si="0"/>
        <v>0.5625</v>
      </c>
      <c r="L4">
        <f t="shared" si="0"/>
        <v>0.4375</v>
      </c>
      <c r="M4">
        <f t="shared" si="0"/>
        <v>0.125</v>
      </c>
      <c r="N4">
        <f t="shared" si="0"/>
        <v>0.125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 x14ac:dyDescent="0.25">
      <c r="A5">
        <v>0.95</v>
      </c>
      <c r="B5">
        <v>0.5</v>
      </c>
      <c r="C5">
        <v>0.45</v>
      </c>
      <c r="D5">
        <v>0.35</v>
      </c>
      <c r="E5">
        <v>0.35</v>
      </c>
      <c r="F5">
        <v>0.1</v>
      </c>
      <c r="G5">
        <v>0</v>
      </c>
      <c r="H5">
        <v>0</v>
      </c>
      <c r="J5">
        <f t="shared" si="1"/>
        <v>1.1875</v>
      </c>
      <c r="K5">
        <f t="shared" si="0"/>
        <v>0.625</v>
      </c>
      <c r="L5">
        <f t="shared" si="0"/>
        <v>0.5625</v>
      </c>
      <c r="M5">
        <f t="shared" si="0"/>
        <v>0.4375</v>
      </c>
      <c r="N5">
        <f t="shared" si="0"/>
        <v>0.4375</v>
      </c>
      <c r="O5">
        <f t="shared" si="0"/>
        <v>0.125</v>
      </c>
      <c r="P5">
        <f t="shared" si="0"/>
        <v>0</v>
      </c>
      <c r="Q5">
        <f t="shared" si="0"/>
        <v>0</v>
      </c>
    </row>
    <row r="6" spans="1:17" x14ac:dyDescent="0.25">
      <c r="A6">
        <v>0.95</v>
      </c>
      <c r="B6">
        <v>0.55000000000000004</v>
      </c>
      <c r="C6">
        <v>0.5</v>
      </c>
      <c r="D6">
        <v>0.45</v>
      </c>
      <c r="E6">
        <v>0.45</v>
      </c>
      <c r="F6">
        <v>0.5</v>
      </c>
      <c r="G6">
        <v>0.1</v>
      </c>
      <c r="H6">
        <v>0.1</v>
      </c>
      <c r="J6">
        <f t="shared" si="1"/>
        <v>1.1875</v>
      </c>
      <c r="K6">
        <f t="shared" si="0"/>
        <v>0.6875</v>
      </c>
      <c r="L6">
        <f t="shared" si="0"/>
        <v>0.625</v>
      </c>
      <c r="M6">
        <f t="shared" si="0"/>
        <v>0.5625</v>
      </c>
      <c r="N6">
        <f t="shared" si="0"/>
        <v>0.5625</v>
      </c>
      <c r="O6">
        <f t="shared" si="0"/>
        <v>0.625</v>
      </c>
      <c r="P6">
        <f t="shared" si="0"/>
        <v>0.125</v>
      </c>
      <c r="Q6">
        <f t="shared" si="0"/>
        <v>0.125</v>
      </c>
    </row>
    <row r="7" spans="1:17" x14ac:dyDescent="0.25">
      <c r="A7">
        <v>0.95</v>
      </c>
      <c r="B7">
        <v>0</v>
      </c>
      <c r="C7">
        <v>0.55000000000000004</v>
      </c>
      <c r="D7">
        <v>0.45</v>
      </c>
      <c r="E7">
        <v>0.45</v>
      </c>
      <c r="F7">
        <v>0.45</v>
      </c>
      <c r="G7">
        <v>0.35</v>
      </c>
      <c r="H7">
        <v>0.1</v>
      </c>
      <c r="J7">
        <f t="shared" si="1"/>
        <v>1.1875</v>
      </c>
      <c r="K7">
        <f t="shared" si="0"/>
        <v>0</v>
      </c>
      <c r="L7">
        <f t="shared" si="0"/>
        <v>0.6875</v>
      </c>
      <c r="M7">
        <f t="shared" si="0"/>
        <v>0.5625</v>
      </c>
      <c r="N7">
        <f t="shared" si="0"/>
        <v>0.5625</v>
      </c>
      <c r="O7">
        <f t="shared" si="0"/>
        <v>0.5625</v>
      </c>
      <c r="P7">
        <f t="shared" si="0"/>
        <v>0.4375</v>
      </c>
      <c r="Q7">
        <f t="shared" si="0"/>
        <v>0.125</v>
      </c>
    </row>
  </sheetData>
  <mergeCells count="2">
    <mergeCell ref="A1:C1"/>
    <mergeCell ref="J1:L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2020-07-01T11:27:48Z</dcterms:created>
  <dcterms:modified xsi:type="dcterms:W3CDTF">2020-07-01T11:39:22Z</dcterms:modified>
</cp:coreProperties>
</file>