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11" windowHeight="95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<sst xmlns="http://schemas.openxmlformats.org/spreadsheetml/2006/main" count="9" uniqueCount="7">
  <si>
    <t>RSSI</t>
  </si>
  <si>
    <t>相位</t>
  </si>
  <si>
    <t>RSSI/10 - 3</t>
  </si>
  <si>
    <t>10^(RSSI/10 - 3)</t>
  </si>
  <si>
    <t>(10^(RSSI/10 - 3))^1/2</t>
  </si>
  <si>
    <t>cosθ</t>
  </si>
  <si>
    <t>sinθ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</si>
</sst>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61"/>
  <sheetViews>
    <sheetView tabSelected="1" topLeftCell="C1" workbookViewId="0">
      <selection activeCell="N19" sqref="N19"/>
    </sheetView>
  </sheetViews>
  <sheetFormatPr defaultColWidth="9" defaultRowHeight="14.4"/>
  <cols>
    <col min="2" max="2" width="12.6296296296296"/>
    <col min="8" max="8" width="12.8888888888889"/>
    <col min="9" max="9" width="15.8888888888889" customWidth="1"/>
    <col min="10" max="10" width="17.6666666666667" customWidth="1"/>
    <col min="11" max="11" width="26.3333333333333" customWidth="1"/>
    <col min="12" max="12" width="12.8888888888889"/>
    <col min="13" max="13" width="14.1111111111111"/>
  </cols>
  <sheetData>
    <row r="1" spans="1:13">
      <c r="A1" t="s">
        <v>0</v>
      </c>
      <c r="B1" t="s">
        <v>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>
      <c r="A2">
        <v>-41.5</v>
      </c>
      <c r="B2">
        <v>0.104310693576223</v>
      </c>
      <c r="G2" s="1">
        <v>-41.5</v>
      </c>
      <c r="H2" s="2">
        <v>5.25235021772043</v>
      </c>
      <c r="I2">
        <f>(G2/10)-3</f>
        <v>-7.15</v>
      </c>
      <c r="J2">
        <f>POWER(10,I2)</f>
        <v>7.07945784384137e-8</v>
      </c>
      <c r="K2">
        <f>POWER(POWER(10,(G2/10)-3),1/2)</f>
        <v>0.000266072505979881</v>
      </c>
      <c r="L2">
        <f>COS(H2)</f>
        <v>0.514102744193217</v>
      </c>
      <c r="M2">
        <f>SIN(H2)</f>
        <v>-0.857728610000275</v>
      </c>
    </row>
    <row r="3" spans="1:13">
      <c r="A3">
        <v>-41.5</v>
      </c>
      <c r="B3">
        <v>0.098174770424681</v>
      </c>
      <c r="G3" s="1">
        <v>-41.5</v>
      </c>
      <c r="H3" s="2">
        <v>5.25235021772043</v>
      </c>
      <c r="I3">
        <f t="shared" ref="I3:I9" si="0">(G3/10)-3</f>
        <v>-7.15</v>
      </c>
      <c r="J3">
        <f t="shared" ref="J3:J11" si="1">POWER(10,I3)</f>
        <v>7.07945784384137e-8</v>
      </c>
      <c r="K3">
        <f t="shared" ref="K3:K11" si="2">POWER(POWER(10,(G3/10)-3),1/2)</f>
        <v>0.000266072505979881</v>
      </c>
      <c r="L3">
        <f t="shared" ref="L3:L14" si="3">COS(H3)</f>
        <v>0.514102744193217</v>
      </c>
      <c r="M3">
        <f t="shared" ref="M3:M14" si="4">SIN(H3)</f>
        <v>-0.857728610000275</v>
      </c>
    </row>
    <row r="4" spans="1:13">
      <c r="A4">
        <v>-41.5</v>
      </c>
      <c r="B4">
        <v>0.110446616727766</v>
      </c>
      <c r="G4" s="1">
        <v>-41.5</v>
      </c>
      <c r="H4" s="2">
        <v>5.25235021772043</v>
      </c>
      <c r="I4">
        <f t="shared" si="0"/>
        <v>-7.15</v>
      </c>
      <c r="J4">
        <f t="shared" si="1"/>
        <v>7.07945784384137e-8</v>
      </c>
      <c r="K4">
        <f t="shared" si="2"/>
        <v>0.000266072505979881</v>
      </c>
      <c r="L4">
        <f t="shared" si="3"/>
        <v>0.514102744193217</v>
      </c>
      <c r="M4">
        <f t="shared" si="4"/>
        <v>-0.857728610000275</v>
      </c>
    </row>
    <row r="5" spans="1:13">
      <c r="A5">
        <v>-41.5</v>
      </c>
      <c r="B5">
        <v>0.0859029241215959</v>
      </c>
      <c r="G5" s="1">
        <v>-41.5</v>
      </c>
      <c r="H5" s="2">
        <v>5.25235021772043</v>
      </c>
      <c r="I5">
        <f t="shared" si="0"/>
        <v>-7.15</v>
      </c>
      <c r="J5">
        <f t="shared" si="1"/>
        <v>7.07945784384137e-8</v>
      </c>
      <c r="K5">
        <f t="shared" si="2"/>
        <v>0.000266072505979881</v>
      </c>
      <c r="L5">
        <f t="shared" si="3"/>
        <v>0.514102744193217</v>
      </c>
      <c r="M5">
        <f t="shared" si="4"/>
        <v>-0.857728610000275</v>
      </c>
    </row>
    <row r="6" spans="1:13">
      <c r="A6">
        <v>-41.5</v>
      </c>
      <c r="B6">
        <v>0.0245436926061702</v>
      </c>
      <c r="G6" s="1">
        <v>-41.5</v>
      </c>
      <c r="H6" s="2">
        <v>5.25235021772043</v>
      </c>
      <c r="I6">
        <f t="shared" si="0"/>
        <v>-7.15</v>
      </c>
      <c r="J6">
        <f t="shared" si="1"/>
        <v>7.07945784384137e-8</v>
      </c>
      <c r="K6">
        <f t="shared" si="2"/>
        <v>0.000266072505979881</v>
      </c>
      <c r="L6">
        <f t="shared" si="3"/>
        <v>0.514102744193217</v>
      </c>
      <c r="M6">
        <f t="shared" si="4"/>
        <v>-0.857728610000275</v>
      </c>
    </row>
    <row r="7" spans="1:13">
      <c r="A7">
        <v>-41.5</v>
      </c>
      <c r="B7">
        <v>0.116582539879308</v>
      </c>
      <c r="G7" s="1">
        <v>-41.5</v>
      </c>
      <c r="H7" s="2">
        <v>5.25235021772043</v>
      </c>
      <c r="I7">
        <f t="shared" si="0"/>
        <v>-7.15</v>
      </c>
      <c r="J7">
        <f t="shared" si="1"/>
        <v>7.07945784384137e-8</v>
      </c>
      <c r="K7">
        <f t="shared" si="2"/>
        <v>0.000266072505979881</v>
      </c>
      <c r="L7">
        <f t="shared" si="3"/>
        <v>0.514102744193217</v>
      </c>
      <c r="M7">
        <f t="shared" si="4"/>
        <v>-0.857728610000275</v>
      </c>
    </row>
    <row r="8" spans="1:13">
      <c r="A8">
        <v>-41.5</v>
      </c>
      <c r="B8">
        <v>0.0920388472731384</v>
      </c>
      <c r="G8" s="1">
        <v>-41.5</v>
      </c>
      <c r="H8" s="2">
        <v>5.25235021772043</v>
      </c>
      <c r="I8">
        <f t="shared" si="0"/>
        <v>-7.15</v>
      </c>
      <c r="J8">
        <f t="shared" si="1"/>
        <v>7.07945784384137e-8</v>
      </c>
      <c r="K8">
        <f t="shared" si="2"/>
        <v>0.000266072505979881</v>
      </c>
      <c r="L8">
        <f t="shared" si="3"/>
        <v>0.514102744193217</v>
      </c>
      <c r="M8">
        <f t="shared" si="4"/>
        <v>-0.857728610000275</v>
      </c>
    </row>
    <row r="9" spans="1:13">
      <c r="A9">
        <v>-41.5</v>
      </c>
      <c r="B9">
        <v>0.098174770424681</v>
      </c>
      <c r="G9" s="1">
        <v>-41.5</v>
      </c>
      <c r="H9" s="2">
        <v>5.25235021772043</v>
      </c>
      <c r="I9">
        <f t="shared" si="0"/>
        <v>-7.15</v>
      </c>
      <c r="J9">
        <f t="shared" si="1"/>
        <v>7.07945784384137e-8</v>
      </c>
      <c r="K9">
        <f t="shared" si="2"/>
        <v>0.000266072505979881</v>
      </c>
      <c r="L9">
        <f t="shared" si="3"/>
        <v>0.514102744193217</v>
      </c>
      <c r="M9">
        <f t="shared" si="4"/>
        <v>-0.857728610000275</v>
      </c>
    </row>
    <row r="10" spans="1:13">
      <c r="A10">
        <v>-41.5</v>
      </c>
      <c r="B10">
        <v>0.0184077694546276</v>
      </c>
      <c r="G10" s="1">
        <v>-41</v>
      </c>
      <c r="H10" s="2">
        <v>5.27075798717506</v>
      </c>
      <c r="I10">
        <f>(G10/10)-3</f>
        <v>-7.1</v>
      </c>
      <c r="J10">
        <f t="shared" si="1"/>
        <v>7.94328234724282e-8</v>
      </c>
      <c r="K10">
        <f t="shared" si="2"/>
        <v>0.000281838293126446</v>
      </c>
      <c r="L10">
        <f t="shared" si="3"/>
        <v>0.529803624686292</v>
      </c>
      <c r="M10">
        <f t="shared" si="4"/>
        <v>-0.848120344803299</v>
      </c>
    </row>
    <row r="11" spans="1:13">
      <c r="A11">
        <v>-42.5</v>
      </c>
      <c r="B11">
        <v>0.0306796157577128</v>
      </c>
      <c r="G11" s="1">
        <v>-41</v>
      </c>
      <c r="H11" s="2">
        <v>5.27075798717506</v>
      </c>
      <c r="I11">
        <f>(G11/10)-3</f>
        <v>-7.1</v>
      </c>
      <c r="J11">
        <f t="shared" si="1"/>
        <v>7.94328234724282e-8</v>
      </c>
      <c r="K11">
        <f t="shared" si="2"/>
        <v>0.000281838293126446</v>
      </c>
      <c r="L11">
        <f t="shared" si="3"/>
        <v>0.529803624686292</v>
      </c>
      <c r="M11">
        <f t="shared" si="4"/>
        <v>-0.848120344803299</v>
      </c>
    </row>
    <row r="12" spans="1:13">
      <c r="A12">
        <v>-39.5</v>
      </c>
      <c r="B12">
        <v>6.20955422936107</v>
      </c>
      <c r="G12" s="1">
        <v>-41</v>
      </c>
      <c r="H12" s="2">
        <v>5.27075798717506</v>
      </c>
      <c r="L12">
        <f t="shared" si="3"/>
        <v>0.529803624686292</v>
      </c>
      <c r="M12">
        <f t="shared" si="4"/>
        <v>-0.848120344803299</v>
      </c>
    </row>
    <row r="13" spans="1:13">
      <c r="A13">
        <v>-41.5</v>
      </c>
      <c r="B13">
        <v>5.94570953384474</v>
      </c>
      <c r="G13" s="1">
        <v>-41</v>
      </c>
      <c r="H13" s="2">
        <v>5.27075798717506</v>
      </c>
      <c r="L13">
        <f t="shared" si="3"/>
        <v>0.529803624686292</v>
      </c>
      <c r="M13">
        <f t="shared" si="4"/>
        <v>-0.848120344803299</v>
      </c>
    </row>
    <row r="14" spans="1:13">
      <c r="A14">
        <v>-40.5</v>
      </c>
      <c r="B14">
        <v>5.87207845602623</v>
      </c>
      <c r="G14" s="1">
        <v>-41</v>
      </c>
      <c r="H14" s="2">
        <v>5.26462206402352</v>
      </c>
      <c r="L14">
        <f t="shared" si="3"/>
        <v>0.524589682678468</v>
      </c>
      <c r="M14">
        <f t="shared" si="4"/>
        <v>-0.851355193105266</v>
      </c>
    </row>
    <row r="15" spans="1:8">
      <c r="A15">
        <v>-41.5</v>
      </c>
      <c r="B15">
        <v>5.8966221486324</v>
      </c>
      <c r="G15" s="1">
        <v>-41</v>
      </c>
      <c r="H15" s="2">
        <v>5.26462206402352</v>
      </c>
    </row>
    <row r="16" spans="1:8">
      <c r="A16">
        <v>-44</v>
      </c>
      <c r="B16">
        <v>6.11137945893639</v>
      </c>
      <c r="G16" s="1">
        <v>-41</v>
      </c>
      <c r="H16" s="2">
        <v>5.26462206402352</v>
      </c>
    </row>
    <row r="17" spans="1:8">
      <c r="A17">
        <v>-45</v>
      </c>
      <c r="B17">
        <v>0.938796242186012</v>
      </c>
      <c r="G17" s="1">
        <v>-41</v>
      </c>
      <c r="H17" s="2">
        <v>5.26462206402352</v>
      </c>
    </row>
    <row r="18" spans="1:8">
      <c r="A18">
        <v>-43</v>
      </c>
      <c r="B18">
        <v>3.71223350668325</v>
      </c>
      <c r="G18" s="1">
        <v>-41</v>
      </c>
      <c r="H18" s="2">
        <v>5.27075798717506</v>
      </c>
    </row>
    <row r="19" spans="1:8">
      <c r="A19">
        <v>-45</v>
      </c>
      <c r="B19">
        <v>3.27658296292372</v>
      </c>
      <c r="G19" s="1">
        <v>-41</v>
      </c>
      <c r="H19" s="2">
        <v>5.27075798717506</v>
      </c>
    </row>
    <row r="20" spans="1:8">
      <c r="A20">
        <v>-46</v>
      </c>
      <c r="B20">
        <v>2.90842757383117</v>
      </c>
      <c r="G20" s="1">
        <v>-41</v>
      </c>
      <c r="H20" s="2">
        <v>5.27075798717506</v>
      </c>
    </row>
    <row r="21" spans="1:8">
      <c r="A21">
        <v>-47</v>
      </c>
      <c r="B21">
        <v>2.31324302813154</v>
      </c>
      <c r="G21" s="1">
        <v>-41</v>
      </c>
      <c r="H21" s="2">
        <v>5.27075798717506</v>
      </c>
    </row>
    <row r="22" spans="1:8">
      <c r="A22">
        <v>-48</v>
      </c>
      <c r="B22">
        <v>1.36217493964244</v>
      </c>
      <c r="G22" s="1">
        <v>-41</v>
      </c>
      <c r="H22" s="2">
        <v>5.27075798717506</v>
      </c>
    </row>
    <row r="23" spans="1:8">
      <c r="A23">
        <v>-49.5</v>
      </c>
      <c r="B23">
        <v>0.509281621578032</v>
      </c>
      <c r="G23" s="1">
        <v>-41</v>
      </c>
      <c r="H23" s="2">
        <v>5.27075798717506</v>
      </c>
    </row>
    <row r="24" spans="1:8">
      <c r="A24">
        <v>-50.5</v>
      </c>
      <c r="B24">
        <v>5.95184545699628</v>
      </c>
      <c r="G24" s="1">
        <v>-41</v>
      </c>
      <c r="H24" s="2">
        <v>5.27075798717506</v>
      </c>
    </row>
    <row r="25" spans="1:8">
      <c r="A25">
        <v>-52</v>
      </c>
      <c r="B25">
        <v>4.92714629068868</v>
      </c>
      <c r="G25" s="1">
        <v>-41</v>
      </c>
      <c r="H25" s="2">
        <v>5.27075798717506</v>
      </c>
    </row>
    <row r="26" spans="1:8">
      <c r="A26">
        <v>-51</v>
      </c>
      <c r="B26">
        <v>4.56512682474766</v>
      </c>
      <c r="G26" s="1">
        <v>-41</v>
      </c>
      <c r="H26" s="2">
        <v>5.25848614087197</v>
      </c>
    </row>
    <row r="27" spans="1:8">
      <c r="A27">
        <v>-51.5</v>
      </c>
      <c r="B27">
        <v>3.96380635589649</v>
      </c>
      <c r="G27" s="1">
        <v>-41</v>
      </c>
      <c r="H27" s="2">
        <v>5.25848614087197</v>
      </c>
    </row>
    <row r="28" spans="1:8">
      <c r="A28">
        <v>-51</v>
      </c>
      <c r="B28">
        <v>3.60792281310702</v>
      </c>
      <c r="G28" s="1">
        <v>-41</v>
      </c>
      <c r="H28" s="2">
        <v>5.25848614087197</v>
      </c>
    </row>
    <row r="29" spans="1:8">
      <c r="A29">
        <v>-51.5</v>
      </c>
      <c r="B29">
        <v>3.13545673043825</v>
      </c>
      <c r="G29" s="1">
        <v>-41</v>
      </c>
      <c r="H29" s="2">
        <v>5.25848614087197</v>
      </c>
    </row>
    <row r="30" spans="1:8">
      <c r="A30">
        <v>-51</v>
      </c>
      <c r="B30">
        <v>3.00046642110431</v>
      </c>
      <c r="G30" s="1">
        <v>-41</v>
      </c>
      <c r="H30" s="2">
        <v>5.26462206402352</v>
      </c>
    </row>
    <row r="31" spans="1:8">
      <c r="A31">
        <v>-50.5</v>
      </c>
      <c r="B31">
        <v>3.13545673043825</v>
      </c>
      <c r="G31" s="1">
        <v>-41</v>
      </c>
      <c r="H31" s="2">
        <v>5.26462206402352</v>
      </c>
    </row>
    <row r="32" spans="1:8">
      <c r="A32">
        <v>-51.5</v>
      </c>
      <c r="B32">
        <v>2.69367026352718</v>
      </c>
      <c r="G32" s="1">
        <v>-41</v>
      </c>
      <c r="H32" s="2">
        <v>5.26462206402352</v>
      </c>
    </row>
    <row r="33" spans="1:8">
      <c r="A33">
        <v>-51</v>
      </c>
      <c r="B33">
        <v>2.48504887637473</v>
      </c>
      <c r="G33" s="1">
        <v>-41</v>
      </c>
      <c r="H33" s="2">
        <v>5.26462206402352</v>
      </c>
    </row>
    <row r="34" spans="1:8">
      <c r="A34">
        <v>-50</v>
      </c>
      <c r="B34">
        <v>2.15370902619144</v>
      </c>
      <c r="G34" s="1">
        <v>-41</v>
      </c>
      <c r="H34" s="2">
        <v>5.2768939103266</v>
      </c>
    </row>
    <row r="35" spans="1:8">
      <c r="A35">
        <v>-49.5</v>
      </c>
      <c r="B35">
        <v>2.00031094740287</v>
      </c>
      <c r="G35" s="1">
        <v>-41</v>
      </c>
      <c r="H35" s="2">
        <v>5.2768939103266</v>
      </c>
    </row>
    <row r="36" spans="1:8">
      <c r="A36">
        <v>-49</v>
      </c>
      <c r="B36">
        <v>1.74873809818963</v>
      </c>
      <c r="G36" s="1">
        <v>-41</v>
      </c>
      <c r="H36" s="2">
        <v>5.2768939103266</v>
      </c>
    </row>
    <row r="37" spans="1:8">
      <c r="A37">
        <v>-49</v>
      </c>
      <c r="B37">
        <v>1.99417502425133</v>
      </c>
      <c r="G37" s="1">
        <v>-41</v>
      </c>
      <c r="H37" s="2">
        <v>5.2768939103266</v>
      </c>
    </row>
    <row r="38" spans="1:8">
      <c r="A38">
        <v>-48.5</v>
      </c>
      <c r="B38">
        <v>0.914252549579842</v>
      </c>
      <c r="G38" s="1">
        <v>-41</v>
      </c>
      <c r="H38" s="2">
        <v>5.28302983347814</v>
      </c>
    </row>
    <row r="39" spans="1:8">
      <c r="A39">
        <v>-48</v>
      </c>
      <c r="B39">
        <v>0.404970928001809</v>
      </c>
      <c r="G39" s="1">
        <v>-41</v>
      </c>
      <c r="H39" s="2">
        <v>5.28302983347814</v>
      </c>
    </row>
    <row r="40" spans="1:8">
      <c r="A40">
        <v>-47</v>
      </c>
      <c r="B40">
        <v>0.79153408654899</v>
      </c>
      <c r="G40" s="1">
        <v>-41</v>
      </c>
      <c r="H40" s="2">
        <v>5.28302983347814</v>
      </c>
    </row>
    <row r="41" spans="1:8">
      <c r="A41">
        <v>-47</v>
      </c>
      <c r="B41">
        <v>0.472466082668777</v>
      </c>
      <c r="G41" s="1">
        <v>-41</v>
      </c>
      <c r="H41" s="2">
        <v>5.28302983347814</v>
      </c>
    </row>
    <row r="42" spans="1:8">
      <c r="A42">
        <v>-46</v>
      </c>
      <c r="B42">
        <v>0.423378697456436</v>
      </c>
      <c r="G42" s="1">
        <v>-41</v>
      </c>
      <c r="H42" s="2">
        <v>5.28916575662969</v>
      </c>
    </row>
    <row r="43" spans="1:8">
      <c r="A43">
        <v>-45.5</v>
      </c>
      <c r="B43">
        <v>0.454058313214149</v>
      </c>
      <c r="G43" s="1">
        <v>-41</v>
      </c>
      <c r="H43" s="2">
        <v>5.28916575662969</v>
      </c>
    </row>
    <row r="44" spans="1:8">
      <c r="A44">
        <v>-44.5</v>
      </c>
      <c r="B44">
        <v>6.02547653481479</v>
      </c>
      <c r="G44" s="1">
        <v>-41</v>
      </c>
      <c r="H44" s="2">
        <v>5.28916575662969</v>
      </c>
    </row>
    <row r="45" spans="1:8">
      <c r="A45">
        <v>-47.5</v>
      </c>
      <c r="B45">
        <v>5.03759290741644</v>
      </c>
      <c r="G45" s="1">
        <v>-41</v>
      </c>
      <c r="H45" s="2">
        <v>5.28916575662969</v>
      </c>
    </row>
    <row r="46" spans="1:8">
      <c r="A46">
        <v>-49</v>
      </c>
      <c r="B46">
        <v>4.68170936462697</v>
      </c>
      <c r="G46" s="1">
        <v>-40.5</v>
      </c>
      <c r="H46" s="2">
        <v>5.31370944923586</v>
      </c>
    </row>
    <row r="47" spans="1:8">
      <c r="A47">
        <v>-57.5</v>
      </c>
      <c r="B47">
        <v>3.71836942983479</v>
      </c>
      <c r="G47" s="1">
        <v>-40.5</v>
      </c>
      <c r="H47" s="2">
        <v>5.31370944923586</v>
      </c>
    </row>
    <row r="48" spans="1:8">
      <c r="A48">
        <v>-62.5</v>
      </c>
      <c r="B48">
        <v>3.5036121195308</v>
      </c>
      <c r="G48" s="1">
        <v>-40.5</v>
      </c>
      <c r="H48" s="2">
        <v>5.31370944923586</v>
      </c>
    </row>
    <row r="49" spans="1:8">
      <c r="A49">
        <v>-64.5</v>
      </c>
      <c r="B49">
        <v>3.37475773334841</v>
      </c>
      <c r="G49" s="1">
        <v>-40.5</v>
      </c>
      <c r="H49" s="2">
        <v>5.31370944923586</v>
      </c>
    </row>
    <row r="50" spans="1:8">
      <c r="A50">
        <v>-66</v>
      </c>
      <c r="B50">
        <v>3.42998104171229</v>
      </c>
      <c r="G50" s="1">
        <v>-40.5</v>
      </c>
      <c r="H50" s="2">
        <v>5.32598129553894</v>
      </c>
    </row>
    <row r="51" spans="1:8">
      <c r="A51">
        <v>-68.5</v>
      </c>
      <c r="B51">
        <v>2.60163141625404</v>
      </c>
      <c r="G51" s="1">
        <v>-40.5</v>
      </c>
      <c r="H51" s="2">
        <v>5.32598129553894</v>
      </c>
    </row>
    <row r="52" spans="1:8">
      <c r="A52">
        <v>-70</v>
      </c>
      <c r="B52">
        <v>2.69367026352718</v>
      </c>
      <c r="G52" s="1">
        <v>-40.5</v>
      </c>
      <c r="H52" s="2">
        <v>5.32598129553894</v>
      </c>
    </row>
    <row r="53" spans="1:8">
      <c r="A53">
        <v>-71.5</v>
      </c>
      <c r="B53">
        <v>2.76730134134569</v>
      </c>
      <c r="G53" s="1">
        <v>-40.5</v>
      </c>
      <c r="H53" s="2">
        <v>5.32598129553894</v>
      </c>
    </row>
    <row r="54" spans="1:8">
      <c r="A54">
        <v>-70</v>
      </c>
      <c r="B54">
        <v>3.90244712438107</v>
      </c>
      <c r="G54" s="1">
        <v>-40.5</v>
      </c>
      <c r="H54" s="2">
        <v>5.33211721869048</v>
      </c>
    </row>
    <row r="55" spans="1:8">
      <c r="A55">
        <v>-70</v>
      </c>
      <c r="B55">
        <v>3.36248588704532</v>
      </c>
      <c r="G55" s="1">
        <v>-40.5</v>
      </c>
      <c r="H55" s="2">
        <v>5.33211721869048</v>
      </c>
    </row>
    <row r="56" spans="1:8">
      <c r="A56">
        <v>-69</v>
      </c>
      <c r="B56">
        <v>3.22749557771138</v>
      </c>
      <c r="G56" s="1">
        <v>-40.5</v>
      </c>
      <c r="H56" s="2">
        <v>5.33211721869048</v>
      </c>
    </row>
    <row r="57" spans="1:8">
      <c r="A57">
        <v>-68.5</v>
      </c>
      <c r="B57">
        <v>2.76116541819415</v>
      </c>
      <c r="G57" s="1">
        <v>-40.5</v>
      </c>
      <c r="H57" s="2">
        <v>5.33211721869048</v>
      </c>
    </row>
    <row r="58" spans="1:8">
      <c r="A58">
        <v>-70.5</v>
      </c>
      <c r="B58">
        <v>2.7979809571034</v>
      </c>
      <c r="G58" s="1">
        <v>-40.5</v>
      </c>
      <c r="H58" s="2">
        <v>5.32598129553894</v>
      </c>
    </row>
    <row r="59" spans="1:8">
      <c r="A59">
        <v>-70.5</v>
      </c>
      <c r="B59">
        <v>3.49747619637926</v>
      </c>
      <c r="G59" s="1">
        <v>-40.5</v>
      </c>
      <c r="H59" s="2">
        <v>5.32598129553894</v>
      </c>
    </row>
    <row r="60" spans="1:8">
      <c r="A60">
        <v>-70.5</v>
      </c>
      <c r="B60">
        <v>3.65087427516782</v>
      </c>
      <c r="G60" s="1">
        <v>-40.5</v>
      </c>
      <c r="H60" s="2">
        <v>5.32598129553894</v>
      </c>
    </row>
    <row r="61" spans="1:8">
      <c r="A61">
        <v>-70</v>
      </c>
      <c r="B61">
        <v>3.24590334716601</v>
      </c>
      <c r="G61" s="1">
        <v>-40.5</v>
      </c>
      <c r="H61" s="2">
        <v>5.32598129553894</v>
      </c>
    </row>
    <row r="62" spans="1:8">
      <c r="A62">
        <v>-70</v>
      </c>
      <c r="B62">
        <v>3.49747619637926</v>
      </c>
      <c r="G62" s="1">
        <v>-40.5</v>
      </c>
      <c r="H62" s="2">
        <v>5.35052498814511</v>
      </c>
    </row>
    <row r="63" spans="1:8">
      <c r="A63">
        <v>-70.5</v>
      </c>
      <c r="B63">
        <v>3.27044703977218</v>
      </c>
      <c r="G63" s="1">
        <v>-40.5</v>
      </c>
      <c r="H63" s="2">
        <v>5.35052498814511</v>
      </c>
    </row>
    <row r="64" spans="1:8">
      <c r="A64">
        <v>-70.5</v>
      </c>
      <c r="B64">
        <v>2.60163141625404</v>
      </c>
      <c r="G64" s="1">
        <v>-40.5</v>
      </c>
      <c r="H64" s="2">
        <v>5.35052498814511</v>
      </c>
    </row>
    <row r="65" spans="1:8">
      <c r="A65">
        <v>-71</v>
      </c>
      <c r="B65">
        <v>3.41157327225766</v>
      </c>
      <c r="G65" s="1">
        <v>-40.5</v>
      </c>
      <c r="H65" s="2">
        <v>5.35052498814511</v>
      </c>
    </row>
    <row r="66" spans="1:8">
      <c r="A66">
        <v>-70</v>
      </c>
      <c r="B66">
        <v>5.28302983347814</v>
      </c>
      <c r="G66" s="1">
        <v>-40.5</v>
      </c>
      <c r="H66" s="2">
        <v>5.34438906499357</v>
      </c>
    </row>
    <row r="67" spans="1:8">
      <c r="A67">
        <v>-70.5</v>
      </c>
      <c r="B67">
        <v>4.3687772838983</v>
      </c>
      <c r="G67" s="1">
        <v>-40.5</v>
      </c>
      <c r="H67" s="2">
        <v>5.34438906499357</v>
      </c>
    </row>
    <row r="68" spans="1:8">
      <c r="A68">
        <v>-70</v>
      </c>
      <c r="B68">
        <v>4.2092432819582</v>
      </c>
      <c r="G68" s="1">
        <v>-40.5</v>
      </c>
      <c r="H68" s="2">
        <v>5.34438906499357</v>
      </c>
    </row>
    <row r="69" spans="1:8">
      <c r="A69">
        <v>-69.5</v>
      </c>
      <c r="B69">
        <v>4.22765105141282</v>
      </c>
      <c r="G69" s="1">
        <v>-40.5</v>
      </c>
      <c r="H69" s="2">
        <v>5.34438906499357</v>
      </c>
    </row>
    <row r="70" spans="1:8">
      <c r="A70">
        <v>-68</v>
      </c>
      <c r="B70">
        <v>4.44854428486835</v>
      </c>
      <c r="G70" s="1">
        <v>-40.5</v>
      </c>
      <c r="H70" s="2">
        <v>5.35666091129665</v>
      </c>
    </row>
    <row r="71" spans="1:8">
      <c r="A71">
        <v>-67.5</v>
      </c>
      <c r="B71">
        <v>4.05584520316963</v>
      </c>
      <c r="G71" s="1">
        <v>-40.5</v>
      </c>
      <c r="H71" s="2">
        <v>5.35666091129665</v>
      </c>
    </row>
    <row r="72" spans="1:8">
      <c r="A72">
        <v>-67</v>
      </c>
      <c r="B72">
        <v>4.04970928001809</v>
      </c>
      <c r="G72" s="1">
        <v>-40.5</v>
      </c>
      <c r="H72" s="2">
        <v>5.35666091129665</v>
      </c>
    </row>
    <row r="73" spans="1:8">
      <c r="A73">
        <v>-67</v>
      </c>
      <c r="B73">
        <v>4.51603943953532</v>
      </c>
      <c r="G73" s="1">
        <v>-40.5</v>
      </c>
      <c r="H73" s="2">
        <v>5.35666091129665</v>
      </c>
    </row>
    <row r="74" spans="1:8">
      <c r="A74">
        <v>-66</v>
      </c>
      <c r="B74">
        <v>4.47922390062607</v>
      </c>
      <c r="G74" s="1">
        <v>-40.5</v>
      </c>
      <c r="H74" s="2">
        <v>5.34438906499357</v>
      </c>
    </row>
    <row r="75" spans="1:8">
      <c r="A75">
        <v>-66.5</v>
      </c>
      <c r="B75">
        <v>4.35036951444367</v>
      </c>
      <c r="G75" s="1">
        <v>-40.5</v>
      </c>
      <c r="H75" s="2">
        <v>5.34438906499357</v>
      </c>
    </row>
    <row r="76" spans="1:8">
      <c r="A76">
        <v>-66.5</v>
      </c>
      <c r="B76">
        <v>4.48535982377761</v>
      </c>
      <c r="G76" s="1">
        <v>-40.5</v>
      </c>
      <c r="H76" s="2">
        <v>5.34438906499357</v>
      </c>
    </row>
    <row r="77" spans="1:8">
      <c r="A77">
        <v>-65.5</v>
      </c>
      <c r="B77">
        <v>4.26446659032208</v>
      </c>
      <c r="G77" s="1">
        <v>-40.5</v>
      </c>
      <c r="H77" s="2">
        <v>5.34438906499357</v>
      </c>
    </row>
    <row r="78" spans="1:8">
      <c r="A78">
        <v>-65.5</v>
      </c>
      <c r="B78">
        <v>4.41786466911064</v>
      </c>
      <c r="G78" s="1">
        <v>-40.5</v>
      </c>
      <c r="H78" s="2">
        <v>5.33825314184203</v>
      </c>
    </row>
    <row r="79" spans="1:8">
      <c r="A79">
        <v>-66</v>
      </c>
      <c r="B79">
        <v>4.68784528777851</v>
      </c>
      <c r="G79" s="1">
        <v>-40.5</v>
      </c>
      <c r="H79" s="2">
        <v>5.33825314184203</v>
      </c>
    </row>
    <row r="80" spans="1:8">
      <c r="A80">
        <v>-67</v>
      </c>
      <c r="B80">
        <v>4.4546802080199</v>
      </c>
      <c r="G80" s="1">
        <v>-40.5</v>
      </c>
      <c r="H80" s="2">
        <v>5.33825314184203</v>
      </c>
    </row>
    <row r="81" spans="1:8">
      <c r="A81">
        <v>-67</v>
      </c>
      <c r="B81">
        <v>4.64489382571772</v>
      </c>
      <c r="G81" s="1">
        <v>-40.5</v>
      </c>
      <c r="H81" s="2">
        <v>5.33825314184203</v>
      </c>
    </row>
    <row r="82" spans="1:8">
      <c r="A82">
        <v>-67.5</v>
      </c>
      <c r="B82">
        <v>4.61421420996</v>
      </c>
      <c r="G82" s="1">
        <v>-40.5</v>
      </c>
      <c r="H82" s="2">
        <v>5.34438906499357</v>
      </c>
    </row>
    <row r="83" spans="1:8">
      <c r="A83">
        <v>-67</v>
      </c>
      <c r="B83">
        <v>4.25219474401899</v>
      </c>
      <c r="G83" s="1">
        <v>-40.5</v>
      </c>
      <c r="H83" s="2">
        <v>5.34438906499357</v>
      </c>
    </row>
    <row r="84" spans="1:8">
      <c r="A84">
        <v>-66.5</v>
      </c>
      <c r="B84">
        <v>4.40559282280756</v>
      </c>
      <c r="G84" s="1">
        <v>-40.5</v>
      </c>
      <c r="H84" s="2">
        <v>5.34438906499357</v>
      </c>
    </row>
    <row r="85" spans="1:8">
      <c r="A85">
        <v>-69.5</v>
      </c>
      <c r="B85">
        <v>4.23992289771591</v>
      </c>
      <c r="G85" s="1">
        <v>-40.5</v>
      </c>
      <c r="H85" s="2">
        <v>5.34438906499357</v>
      </c>
    </row>
    <row r="86" spans="1:8">
      <c r="A86">
        <v>-70</v>
      </c>
      <c r="B86">
        <v>4.48535982377761</v>
      </c>
      <c r="G86" s="1">
        <v>-40.5</v>
      </c>
      <c r="H86" s="2">
        <v>5.3627968344482</v>
      </c>
    </row>
    <row r="87" spans="1:8">
      <c r="A87">
        <v>-68</v>
      </c>
      <c r="B87">
        <v>4.22765105141282</v>
      </c>
      <c r="G87" s="1">
        <v>-40.5</v>
      </c>
      <c r="H87" s="2">
        <v>5.3627968344482</v>
      </c>
    </row>
    <row r="88" spans="1:8">
      <c r="A88">
        <v>-65.5</v>
      </c>
      <c r="B88">
        <v>4.46695205432298</v>
      </c>
      <c r="G88" s="1">
        <v>-40.5</v>
      </c>
      <c r="H88" s="2">
        <v>5.3627968344482</v>
      </c>
    </row>
    <row r="89" spans="1:8">
      <c r="A89">
        <v>-66</v>
      </c>
      <c r="B89">
        <v>4.6571656720208</v>
      </c>
      <c r="G89" s="1">
        <v>-40.5</v>
      </c>
      <c r="H89" s="2">
        <v>5.3627968344482</v>
      </c>
    </row>
    <row r="90" spans="1:8">
      <c r="A90">
        <v>-65.5</v>
      </c>
      <c r="B90">
        <v>4.38718505335293</v>
      </c>
      <c r="G90" s="1">
        <v>-40.5</v>
      </c>
      <c r="H90" s="2">
        <v>5.34438906499357</v>
      </c>
    </row>
    <row r="91" spans="1:8">
      <c r="A91">
        <v>-68.5</v>
      </c>
      <c r="B91">
        <v>3.71836942983479</v>
      </c>
      <c r="G91" s="1">
        <v>-40.5</v>
      </c>
      <c r="H91" s="2">
        <v>5.34438906499357</v>
      </c>
    </row>
    <row r="92" spans="1:8">
      <c r="A92">
        <v>-69</v>
      </c>
      <c r="B92">
        <v>3.96380635589649</v>
      </c>
      <c r="G92" s="1">
        <v>-40.5</v>
      </c>
      <c r="H92" s="2">
        <v>5.34438906499357</v>
      </c>
    </row>
    <row r="93" spans="1:8">
      <c r="A93">
        <v>-70.5</v>
      </c>
      <c r="B93">
        <v>3.98835004850266</v>
      </c>
      <c r="G93" s="1">
        <v>-40.5</v>
      </c>
      <c r="H93" s="2">
        <v>5.34438906499357</v>
      </c>
    </row>
    <row r="94" spans="1:8">
      <c r="A94">
        <v>-70</v>
      </c>
      <c r="B94">
        <v>3.77359273819867</v>
      </c>
      <c r="G94" s="1">
        <v>-40.5</v>
      </c>
      <c r="H94" s="2">
        <v>5.41802014281208</v>
      </c>
    </row>
    <row r="95" spans="1:8">
      <c r="A95">
        <v>-70</v>
      </c>
      <c r="B95">
        <v>3.7920005076533</v>
      </c>
      <c r="G95" s="1">
        <v>-40.5</v>
      </c>
      <c r="H95" s="2">
        <v>5.41802014281208</v>
      </c>
    </row>
    <row r="96" spans="1:8">
      <c r="A96">
        <v>-68.5</v>
      </c>
      <c r="B96">
        <v>3.62633058256165</v>
      </c>
      <c r="G96" s="1">
        <v>-40.5</v>
      </c>
      <c r="H96" s="2">
        <v>5.41802014281208</v>
      </c>
    </row>
    <row r="97" spans="1:8">
      <c r="A97">
        <v>-67.5</v>
      </c>
      <c r="B97">
        <v>3.48520435007617</v>
      </c>
      <c r="G97" s="1">
        <v>-40.5</v>
      </c>
      <c r="H97" s="2">
        <v>5.41802014281208</v>
      </c>
    </row>
    <row r="98" spans="1:8">
      <c r="A98">
        <v>-66</v>
      </c>
      <c r="B98">
        <v>3.23363150086293</v>
      </c>
      <c r="G98" s="1">
        <v>-40.5</v>
      </c>
      <c r="H98" s="2">
        <v>5.35666091129665</v>
      </c>
    </row>
    <row r="99" spans="1:8">
      <c r="A99">
        <v>-66</v>
      </c>
      <c r="B99">
        <v>3.89017527807798</v>
      </c>
      <c r="G99" s="1">
        <v>-40.5</v>
      </c>
      <c r="H99" s="2">
        <v>5.35666091129665</v>
      </c>
    </row>
    <row r="100" spans="1:8">
      <c r="A100">
        <v>-65</v>
      </c>
      <c r="B100">
        <v>3.5895150436524</v>
      </c>
      <c r="G100" s="1">
        <v>-40.5</v>
      </c>
      <c r="H100" s="2">
        <v>5.35666091129665</v>
      </c>
    </row>
    <row r="101" spans="1:8">
      <c r="A101">
        <v>-66</v>
      </c>
      <c r="B101">
        <v>3.80427235395639</v>
      </c>
      <c r="G101" s="1">
        <v>-40.5</v>
      </c>
      <c r="H101" s="2">
        <v>5.35666091129665</v>
      </c>
    </row>
    <row r="102" spans="1:8">
      <c r="A102">
        <v>-66</v>
      </c>
      <c r="B102">
        <v>3.96994227904803</v>
      </c>
      <c r="G102" s="1">
        <v>-40.5</v>
      </c>
      <c r="H102" s="2">
        <v>5.39961237335745</v>
      </c>
    </row>
    <row r="103" spans="1:8">
      <c r="A103">
        <v>-67</v>
      </c>
      <c r="B103">
        <v>4.01902966426038</v>
      </c>
      <c r="G103" s="1">
        <v>-40.5</v>
      </c>
      <c r="H103" s="2">
        <v>5.39961237335745</v>
      </c>
    </row>
    <row r="104" spans="1:8">
      <c r="A104">
        <v>-66.5</v>
      </c>
      <c r="B104">
        <v>4.1662918198974</v>
      </c>
      <c r="G104" s="1">
        <v>-40.5</v>
      </c>
      <c r="H104" s="2">
        <v>5.39961237335745</v>
      </c>
    </row>
    <row r="105" spans="1:8">
      <c r="A105">
        <v>-66.5</v>
      </c>
      <c r="B105">
        <v>3.76132089189559</v>
      </c>
      <c r="G105" s="1">
        <v>-40.5</v>
      </c>
      <c r="H105" s="2">
        <v>5.39961237335745</v>
      </c>
    </row>
    <row r="106" spans="1:8">
      <c r="A106">
        <v>-68</v>
      </c>
      <c r="B106">
        <v>3.23363150086293</v>
      </c>
      <c r="G106" s="1">
        <v>-40.5</v>
      </c>
      <c r="H106" s="2">
        <v>5.41188421966054</v>
      </c>
    </row>
    <row r="107" spans="1:8">
      <c r="A107">
        <v>-70</v>
      </c>
      <c r="B107">
        <v>3.1722722693475</v>
      </c>
      <c r="G107" s="1">
        <v>-40.5</v>
      </c>
      <c r="H107" s="2">
        <v>5.41188421966054</v>
      </c>
    </row>
    <row r="108" spans="1:8">
      <c r="A108">
        <v>-73.5</v>
      </c>
      <c r="B108">
        <v>6.12978722839102</v>
      </c>
      <c r="G108" s="1">
        <v>-40.5</v>
      </c>
      <c r="H108" s="2">
        <v>5.41188421966054</v>
      </c>
    </row>
    <row r="109" spans="1:8">
      <c r="A109">
        <v>-70</v>
      </c>
      <c r="B109">
        <v>3.42384511856075</v>
      </c>
      <c r="G109" s="1">
        <v>-40.5</v>
      </c>
      <c r="H109" s="2">
        <v>5.41188421966054</v>
      </c>
    </row>
    <row r="110" spans="1:8">
      <c r="A110">
        <v>-69.5</v>
      </c>
      <c r="B110">
        <v>3.54042765844006</v>
      </c>
      <c r="G110" s="1">
        <v>-40.5</v>
      </c>
      <c r="H110" s="2">
        <v>5.43029198911517</v>
      </c>
    </row>
    <row r="111" spans="1:8">
      <c r="A111">
        <v>-68.5</v>
      </c>
      <c r="B111">
        <v>4.25219474401899</v>
      </c>
      <c r="G111" s="1">
        <v>-40.5</v>
      </c>
      <c r="H111" s="2">
        <v>5.43029198911517</v>
      </c>
    </row>
    <row r="112" spans="1:8">
      <c r="A112">
        <v>-66</v>
      </c>
      <c r="B112">
        <v>3.65087427516782</v>
      </c>
      <c r="G112" s="1">
        <v>-40.5</v>
      </c>
      <c r="H112" s="2">
        <v>5.43029198911517</v>
      </c>
    </row>
    <row r="113" spans="1:8">
      <c r="A113">
        <v>-65.5</v>
      </c>
      <c r="B113">
        <v>4.22765105141282</v>
      </c>
      <c r="G113" s="1">
        <v>-40.5</v>
      </c>
      <c r="H113" s="2">
        <v>5.43029198911517</v>
      </c>
    </row>
    <row r="114" spans="1:8">
      <c r="A114">
        <v>-63.5</v>
      </c>
      <c r="B114">
        <v>4.06811704947272</v>
      </c>
      <c r="G114" s="1">
        <v>-40.5</v>
      </c>
      <c r="H114" s="2">
        <v>5.37506868075128</v>
      </c>
    </row>
    <row r="115" spans="1:8">
      <c r="A115">
        <v>-64.5</v>
      </c>
      <c r="B115">
        <v>4.16015589674585</v>
      </c>
      <c r="G115" s="1">
        <v>-40.5</v>
      </c>
      <c r="H115" s="2">
        <v>5.37506868075128</v>
      </c>
    </row>
    <row r="116" spans="1:8">
      <c r="A116">
        <v>-64</v>
      </c>
      <c r="B116">
        <v>4.44854428486835</v>
      </c>
      <c r="G116" s="1">
        <v>-40.5</v>
      </c>
      <c r="H116" s="2">
        <v>5.37506868075128</v>
      </c>
    </row>
    <row r="117" spans="1:8">
      <c r="A117">
        <v>-61</v>
      </c>
      <c r="B117">
        <v>4.1662918198974</v>
      </c>
      <c r="G117" s="1">
        <v>-40.5</v>
      </c>
      <c r="H117" s="2">
        <v>5.37506868075128</v>
      </c>
    </row>
    <row r="118" spans="1:8">
      <c r="A118">
        <v>-62.5</v>
      </c>
      <c r="B118">
        <v>3.69996166038016</v>
      </c>
      <c r="G118" s="1">
        <v>-40.5</v>
      </c>
      <c r="H118" s="2">
        <v>5.42415606596362</v>
      </c>
    </row>
    <row r="119" spans="1:8">
      <c r="A119">
        <v>-62.5</v>
      </c>
      <c r="B119">
        <v>3.42384511856075</v>
      </c>
      <c r="G119" s="1">
        <v>-40.5</v>
      </c>
      <c r="H119" s="2">
        <v>5.42415606596362</v>
      </c>
    </row>
    <row r="120" spans="1:8">
      <c r="A120">
        <v>-62.5</v>
      </c>
      <c r="B120">
        <v>3.93312674013878</v>
      </c>
      <c r="G120" s="1">
        <v>-40.5</v>
      </c>
      <c r="H120" s="2">
        <v>5.42415606596362</v>
      </c>
    </row>
    <row r="121" spans="1:8">
      <c r="A121">
        <v>-65</v>
      </c>
      <c r="B121">
        <v>4.14174812729123</v>
      </c>
      <c r="G121" s="1">
        <v>-40.5</v>
      </c>
      <c r="H121" s="2">
        <v>5.42415606596362</v>
      </c>
    </row>
    <row r="122" spans="1:8">
      <c r="A122">
        <v>-63.5</v>
      </c>
      <c r="B122">
        <v>3.68768981407708</v>
      </c>
      <c r="G122" s="1">
        <v>-40.5</v>
      </c>
      <c r="H122" s="2">
        <v>5.43029198911517</v>
      </c>
    </row>
    <row r="123" spans="1:8">
      <c r="A123">
        <v>-63</v>
      </c>
      <c r="B123">
        <v>3.33180627128761</v>
      </c>
      <c r="G123" s="1">
        <v>-40.5</v>
      </c>
      <c r="H123" s="2">
        <v>5.43029198911517</v>
      </c>
    </row>
    <row r="124" spans="1:8">
      <c r="A124">
        <v>-67</v>
      </c>
      <c r="B124">
        <v>3.22135965455984</v>
      </c>
      <c r="G124" s="1">
        <v>-40.5</v>
      </c>
      <c r="H124" s="2">
        <v>5.43029198911517</v>
      </c>
    </row>
    <row r="125" spans="1:8">
      <c r="A125">
        <v>-67</v>
      </c>
      <c r="B125">
        <v>3.09250526837745</v>
      </c>
      <c r="G125" s="1">
        <v>-40.5</v>
      </c>
      <c r="H125" s="2">
        <v>5.43029198911517</v>
      </c>
    </row>
    <row r="126" spans="1:8">
      <c r="A126">
        <v>-67.5</v>
      </c>
      <c r="B126">
        <v>2.8409324191642</v>
      </c>
      <c r="G126" s="1">
        <v>-40</v>
      </c>
      <c r="H126" s="2">
        <v>5.38120460390282</v>
      </c>
    </row>
    <row r="127" spans="1:8">
      <c r="A127">
        <v>-69</v>
      </c>
      <c r="B127">
        <v>3.06796157577128</v>
      </c>
      <c r="G127" s="1">
        <v>-40</v>
      </c>
      <c r="H127" s="2">
        <v>5.38120460390282</v>
      </c>
    </row>
    <row r="128" spans="1:8">
      <c r="A128">
        <v>-69.5</v>
      </c>
      <c r="B128">
        <v>2.62617510886021</v>
      </c>
      <c r="G128" s="1">
        <v>-40</v>
      </c>
      <c r="H128" s="2">
        <v>5.38120460390282</v>
      </c>
    </row>
    <row r="129" spans="1:8">
      <c r="A129">
        <v>-69.5</v>
      </c>
      <c r="B129">
        <v>2.54640810789016</v>
      </c>
      <c r="G129" s="1">
        <v>-40</v>
      </c>
      <c r="H129" s="2">
        <v>5.38120460390282</v>
      </c>
    </row>
    <row r="130" spans="1:8">
      <c r="A130">
        <v>-70</v>
      </c>
      <c r="B130">
        <v>2.62617510886021</v>
      </c>
      <c r="G130" s="1">
        <v>-40</v>
      </c>
      <c r="H130" s="2">
        <v>5.43642791226671</v>
      </c>
    </row>
    <row r="131" spans="1:8">
      <c r="A131">
        <v>-70</v>
      </c>
      <c r="B131">
        <v>3.08023342207436</v>
      </c>
      <c r="G131" s="1">
        <v>-40</v>
      </c>
      <c r="H131" s="2">
        <v>5.43642791226671</v>
      </c>
    </row>
    <row r="132" spans="1:8">
      <c r="A132">
        <v>-69</v>
      </c>
      <c r="B132">
        <v>2.93910718958888</v>
      </c>
      <c r="G132" s="1">
        <v>-40</v>
      </c>
      <c r="H132" s="2">
        <v>5.43642791226671</v>
      </c>
    </row>
    <row r="133" spans="1:8">
      <c r="A133">
        <v>-68</v>
      </c>
      <c r="B133">
        <v>2.87161203492192</v>
      </c>
      <c r="G133" s="1">
        <v>-40</v>
      </c>
      <c r="H133" s="2">
        <v>5.43642791226671</v>
      </c>
    </row>
    <row r="134" spans="1:8">
      <c r="A134">
        <v>-64.5</v>
      </c>
      <c r="B134">
        <v>3.28885480922681</v>
      </c>
      <c r="G134" s="1">
        <v>-40</v>
      </c>
      <c r="H134" s="2">
        <v>5.41188421966054</v>
      </c>
    </row>
    <row r="135" spans="1:8">
      <c r="A135">
        <v>-64</v>
      </c>
      <c r="B135">
        <v>3.29499073237835</v>
      </c>
      <c r="G135" s="1">
        <v>-40</v>
      </c>
      <c r="H135" s="2">
        <v>5.41188421966054</v>
      </c>
    </row>
    <row r="136" spans="1:8">
      <c r="A136">
        <v>-63.5</v>
      </c>
      <c r="B136">
        <v>3.1293208072867</v>
      </c>
      <c r="G136" s="1">
        <v>-40</v>
      </c>
      <c r="H136" s="2">
        <v>5.41188421966054</v>
      </c>
    </row>
    <row r="137" spans="1:8">
      <c r="A137">
        <v>-60.5</v>
      </c>
      <c r="B137">
        <v>3.23976742401447</v>
      </c>
      <c r="G137" s="1">
        <v>-40</v>
      </c>
      <c r="H137" s="2">
        <v>5.41188421966054</v>
      </c>
    </row>
    <row r="138" spans="1:8">
      <c r="A138">
        <v>-61.5</v>
      </c>
      <c r="B138">
        <v>2.73048580243644</v>
      </c>
      <c r="G138" s="1">
        <v>-40</v>
      </c>
      <c r="H138" s="2">
        <v>5.43029198911517</v>
      </c>
    </row>
    <row r="139" spans="1:8">
      <c r="A139">
        <v>-62</v>
      </c>
      <c r="B139">
        <v>2.81638872655803</v>
      </c>
      <c r="G139" s="1">
        <v>-40</v>
      </c>
      <c r="H139" s="2">
        <v>5.43029198911517</v>
      </c>
    </row>
    <row r="140" spans="1:8">
      <c r="A140">
        <v>-63</v>
      </c>
      <c r="B140">
        <v>3.33180627128761</v>
      </c>
      <c r="G140" s="1">
        <v>-40</v>
      </c>
      <c r="H140" s="2">
        <v>5.43029198911517</v>
      </c>
    </row>
    <row r="141" spans="1:8">
      <c r="A141">
        <v>-62</v>
      </c>
      <c r="B141">
        <v>3.80427235395639</v>
      </c>
      <c r="G141" s="1">
        <v>-40</v>
      </c>
      <c r="H141" s="2">
        <v>5.43029198911517</v>
      </c>
    </row>
    <row r="142" spans="1:8">
      <c r="A142">
        <v>-63.5</v>
      </c>
      <c r="B142">
        <v>3.64473835201628</v>
      </c>
      <c r="G142" s="1">
        <v>-40</v>
      </c>
      <c r="H142" s="2">
        <v>5.43642791226671</v>
      </c>
    </row>
    <row r="143" spans="1:8">
      <c r="A143">
        <v>-64</v>
      </c>
      <c r="B143">
        <v>3.29499073237835</v>
      </c>
      <c r="G143" s="1">
        <v>-40</v>
      </c>
      <c r="H143" s="2">
        <v>5.43642791226671</v>
      </c>
    </row>
    <row r="144" spans="1:8">
      <c r="A144">
        <v>-63.5</v>
      </c>
      <c r="B144">
        <v>3.04955380631665</v>
      </c>
      <c r="G144" s="1">
        <v>-40</v>
      </c>
      <c r="H144" s="2">
        <v>5.43642791226671</v>
      </c>
    </row>
    <row r="145" spans="1:8">
      <c r="A145">
        <v>-64.5</v>
      </c>
      <c r="B145">
        <v>3.15386449989287</v>
      </c>
      <c r="G145" s="1">
        <v>-40</v>
      </c>
      <c r="H145" s="2">
        <v>5.43642791226671</v>
      </c>
    </row>
    <row r="146" spans="1:8">
      <c r="A146">
        <v>-63.5</v>
      </c>
      <c r="B146">
        <v>3.04341788316511</v>
      </c>
      <c r="G146" s="1">
        <v>-40</v>
      </c>
      <c r="H146" s="2">
        <v>5.46710752802442</v>
      </c>
    </row>
    <row r="147" spans="1:8">
      <c r="A147">
        <v>-64</v>
      </c>
      <c r="B147">
        <v>2.81025280340649</v>
      </c>
      <c r="G147" s="1">
        <v>-40</v>
      </c>
      <c r="H147" s="2">
        <v>5.46710752802442</v>
      </c>
    </row>
    <row r="148" spans="1:8">
      <c r="A148">
        <v>-64</v>
      </c>
      <c r="B148">
        <v>2.76730134134569</v>
      </c>
      <c r="G148" s="1">
        <v>-40</v>
      </c>
      <c r="H148" s="2">
        <v>5.46710752802442</v>
      </c>
    </row>
    <row r="149" spans="1:8">
      <c r="A149">
        <v>-64.5</v>
      </c>
      <c r="B149">
        <v>3.03728196001356</v>
      </c>
      <c r="G149" s="1">
        <v>-40</v>
      </c>
      <c r="H149" s="2">
        <v>5.46710752802442</v>
      </c>
    </row>
    <row r="150" spans="1:8">
      <c r="A150">
        <v>-64</v>
      </c>
      <c r="B150">
        <v>2.74275764873952</v>
      </c>
      <c r="G150" s="1">
        <v>-40</v>
      </c>
      <c r="H150" s="2">
        <v>5.39347645020591</v>
      </c>
    </row>
    <row r="151" spans="1:8">
      <c r="A151">
        <v>-65</v>
      </c>
      <c r="B151">
        <v>2.3500585670408</v>
      </c>
      <c r="G151" s="1">
        <v>-40</v>
      </c>
      <c r="H151" s="2">
        <v>5.39347645020591</v>
      </c>
    </row>
    <row r="152" spans="1:8">
      <c r="A152">
        <v>-64.5</v>
      </c>
      <c r="B152">
        <v>2.11075756413064</v>
      </c>
      <c r="G152" s="1">
        <v>-40</v>
      </c>
      <c r="H152" s="2">
        <v>5.39347645020591</v>
      </c>
    </row>
    <row r="153" spans="1:8">
      <c r="A153">
        <v>-65</v>
      </c>
      <c r="B153">
        <v>2.20279641140378</v>
      </c>
      <c r="G153" s="1">
        <v>-40</v>
      </c>
      <c r="H153" s="2">
        <v>5.39347645020591</v>
      </c>
    </row>
    <row r="154" spans="1:8">
      <c r="A154">
        <v>-65.5</v>
      </c>
      <c r="B154">
        <v>1.76714586764425</v>
      </c>
      <c r="G154" s="1">
        <v>-40</v>
      </c>
      <c r="H154" s="2">
        <v>5.38734052705437</v>
      </c>
    </row>
    <row r="155" spans="1:8">
      <c r="A155">
        <v>-66.5</v>
      </c>
      <c r="B155">
        <v>2.03712648631213</v>
      </c>
      <c r="G155" s="1">
        <v>-40</v>
      </c>
      <c r="H155" s="2">
        <v>5.38734052705437</v>
      </c>
    </row>
    <row r="156" spans="1:8">
      <c r="A156">
        <v>-66</v>
      </c>
      <c r="B156">
        <v>1.98190317794824</v>
      </c>
      <c r="G156" s="1">
        <v>-40</v>
      </c>
      <c r="H156" s="2">
        <v>5.38734052705437</v>
      </c>
    </row>
    <row r="157" spans="1:8">
      <c r="A157">
        <v>-66</v>
      </c>
      <c r="B157">
        <v>1.82236917600814</v>
      </c>
      <c r="G157" s="1">
        <v>-40</v>
      </c>
      <c r="H157" s="2">
        <v>5.38734052705437</v>
      </c>
    </row>
    <row r="158" spans="1:8">
      <c r="A158">
        <v>-67</v>
      </c>
      <c r="B158">
        <v>2.00644687055441</v>
      </c>
      <c r="G158" s="1">
        <v>-40</v>
      </c>
      <c r="H158" s="2">
        <v>5.47937937432751</v>
      </c>
    </row>
    <row r="159" spans="1:8">
      <c r="A159">
        <v>-67</v>
      </c>
      <c r="B159">
        <v>1.83464102231122</v>
      </c>
      <c r="G159" s="1">
        <v>-40</v>
      </c>
      <c r="H159" s="2">
        <v>5.47937937432751</v>
      </c>
    </row>
    <row r="160" spans="1:8">
      <c r="A160">
        <v>-66</v>
      </c>
      <c r="B160">
        <v>1.95122356219053</v>
      </c>
      <c r="G160" s="1">
        <v>-40</v>
      </c>
      <c r="H160" s="2">
        <v>5.47937937432751</v>
      </c>
    </row>
    <row r="161" spans="1:8">
      <c r="A161">
        <v>-67</v>
      </c>
      <c r="B161">
        <v>1.730330328735</v>
      </c>
      <c r="G161" s="1">
        <v>-40</v>
      </c>
      <c r="H161" s="2">
        <v>5.47937937432751</v>
      </c>
    </row>
    <row r="162" spans="1:8">
      <c r="A162">
        <v>-66</v>
      </c>
      <c r="B162">
        <v>1.91440802328128</v>
      </c>
      <c r="G162" s="1">
        <v>-40</v>
      </c>
      <c r="H162" s="2">
        <v>5.41188421966054</v>
      </c>
    </row>
    <row r="163" spans="1:8">
      <c r="A163">
        <v>-65.5</v>
      </c>
      <c r="B163">
        <v>1.68124294352266</v>
      </c>
      <c r="G163" s="1">
        <v>-40</v>
      </c>
      <c r="H163" s="2">
        <v>5.41188421966054</v>
      </c>
    </row>
    <row r="164" spans="1:8">
      <c r="A164">
        <v>-64.5</v>
      </c>
      <c r="B164">
        <v>1.82236917600814</v>
      </c>
      <c r="G164" s="1">
        <v>-40</v>
      </c>
      <c r="H164" s="2">
        <v>5.41188421966054</v>
      </c>
    </row>
    <row r="165" spans="1:8">
      <c r="A165">
        <v>-64.5</v>
      </c>
      <c r="B165">
        <v>2.17825271879761</v>
      </c>
      <c r="G165" s="1">
        <v>-40</v>
      </c>
      <c r="H165" s="2">
        <v>5.41188421966054</v>
      </c>
    </row>
    <row r="166" spans="1:8">
      <c r="A166">
        <v>-64.5</v>
      </c>
      <c r="B166">
        <v>1.9757672547967</v>
      </c>
      <c r="G166" s="1">
        <v>-40</v>
      </c>
      <c r="H166" s="2">
        <v>5.41188421966054</v>
      </c>
    </row>
    <row r="167" spans="1:8">
      <c r="A167">
        <v>-63</v>
      </c>
      <c r="B167">
        <v>1.92667986958436</v>
      </c>
      <c r="G167" s="1">
        <v>-40</v>
      </c>
      <c r="H167" s="2">
        <v>5.41188421966054</v>
      </c>
    </row>
    <row r="168" spans="1:8">
      <c r="A168">
        <v>-63</v>
      </c>
      <c r="B168">
        <v>1.96349540849362</v>
      </c>
      <c r="G168" s="1">
        <v>-40</v>
      </c>
      <c r="H168" s="2">
        <v>5.41188421966054</v>
      </c>
    </row>
    <row r="169" spans="1:8">
      <c r="A169">
        <v>-63</v>
      </c>
      <c r="B169">
        <v>2.08007794837292</v>
      </c>
      <c r="G169" s="1">
        <v>-40</v>
      </c>
      <c r="H169" s="2">
        <v>5.41188421966054</v>
      </c>
    </row>
    <row r="170" spans="1:8">
      <c r="A170">
        <v>-63</v>
      </c>
      <c r="B170">
        <v>1.98190317794824</v>
      </c>
      <c r="G170" s="1">
        <v>-40</v>
      </c>
      <c r="H170" s="2">
        <v>5.405748296509</v>
      </c>
    </row>
    <row r="171" spans="1:8">
      <c r="A171">
        <v>-64</v>
      </c>
      <c r="B171">
        <v>2.0187187168575</v>
      </c>
      <c r="G171" s="1">
        <v>-40</v>
      </c>
      <c r="H171" s="2">
        <v>5.405748296509</v>
      </c>
    </row>
    <row r="172" spans="1:8">
      <c r="A172">
        <v>-65</v>
      </c>
      <c r="B172">
        <v>1.88986433067511</v>
      </c>
      <c r="G172" s="1">
        <v>-40</v>
      </c>
      <c r="H172" s="2">
        <v>5.405748296509</v>
      </c>
    </row>
    <row r="173" spans="1:8">
      <c r="A173">
        <v>-64.5</v>
      </c>
      <c r="B173">
        <v>2.00031094740287</v>
      </c>
      <c r="G173" s="1">
        <v>-40</v>
      </c>
      <c r="H173" s="2">
        <v>5.405748296509</v>
      </c>
    </row>
    <row r="174" spans="1:8">
      <c r="A174">
        <v>-65</v>
      </c>
      <c r="B174">
        <v>2.61390326255713</v>
      </c>
      <c r="G174" s="1">
        <v>-40</v>
      </c>
      <c r="H174" s="2">
        <v>5.42415606596362</v>
      </c>
    </row>
    <row r="175" spans="1:8">
      <c r="A175">
        <v>-64.5</v>
      </c>
      <c r="B175">
        <v>2.28869933552537</v>
      </c>
      <c r="G175" s="1">
        <v>-40</v>
      </c>
      <c r="H175" s="2">
        <v>5.42415606596362</v>
      </c>
    </row>
    <row r="176" spans="1:8">
      <c r="A176">
        <v>-64.5</v>
      </c>
      <c r="B176">
        <v>2.6384469551633</v>
      </c>
      <c r="G176" s="1">
        <v>-40</v>
      </c>
      <c r="H176" s="2">
        <v>5.42415606596362</v>
      </c>
    </row>
    <row r="177" spans="1:8">
      <c r="A177">
        <v>-66</v>
      </c>
      <c r="B177">
        <v>2.00644687055441</v>
      </c>
      <c r="G177" s="1">
        <v>-40</v>
      </c>
      <c r="H177" s="2">
        <v>5.42415606596362</v>
      </c>
    </row>
    <row r="178" spans="1:8">
      <c r="A178">
        <v>-68.5</v>
      </c>
      <c r="B178">
        <v>1.83464102231122</v>
      </c>
      <c r="G178" s="1">
        <v>-40</v>
      </c>
      <c r="H178" s="2">
        <v>5.41802014281208</v>
      </c>
    </row>
    <row r="179" spans="1:8">
      <c r="A179">
        <v>-68.5</v>
      </c>
      <c r="B179">
        <v>1.55852448049181</v>
      </c>
      <c r="G179" s="1">
        <v>-40</v>
      </c>
      <c r="H179" s="2">
        <v>5.41802014281208</v>
      </c>
    </row>
    <row r="180" spans="1:8">
      <c r="A180">
        <v>-73</v>
      </c>
      <c r="B180">
        <v>5.55301045214602</v>
      </c>
      <c r="G180" s="1">
        <v>-40</v>
      </c>
      <c r="H180" s="2">
        <v>5.41802014281208</v>
      </c>
    </row>
    <row r="181" spans="1:8">
      <c r="A181">
        <v>-69.5</v>
      </c>
      <c r="B181">
        <v>2.98205865164968</v>
      </c>
      <c r="G181" s="1">
        <v>-40</v>
      </c>
      <c r="H181" s="2">
        <v>5.41802014281208</v>
      </c>
    </row>
    <row r="182" spans="1:8">
      <c r="A182">
        <v>-70.5</v>
      </c>
      <c r="B182">
        <v>2.6384469551633</v>
      </c>
      <c r="G182" s="1">
        <v>-40</v>
      </c>
      <c r="H182" s="2">
        <v>5.44869975856979</v>
      </c>
    </row>
    <row r="183" spans="1:8">
      <c r="A183">
        <v>-72</v>
      </c>
      <c r="B183">
        <v>5.14190360099266</v>
      </c>
      <c r="G183" s="1">
        <v>-40</v>
      </c>
      <c r="H183" s="2">
        <v>5.44869975856979</v>
      </c>
    </row>
    <row r="184" spans="1:8">
      <c r="A184">
        <v>-73</v>
      </c>
      <c r="B184">
        <v>5.71868037723767</v>
      </c>
      <c r="G184" s="1">
        <v>-40</v>
      </c>
      <c r="H184" s="2">
        <v>5.44869975856979</v>
      </c>
    </row>
    <row r="185" spans="1:8">
      <c r="A185">
        <v>-70</v>
      </c>
      <c r="B185">
        <v>6.17273869045182</v>
      </c>
      <c r="G185" s="1">
        <v>-40</v>
      </c>
      <c r="H185" s="2">
        <v>5.44869975856979</v>
      </c>
    </row>
    <row r="186" spans="1:8">
      <c r="A186">
        <v>-73</v>
      </c>
      <c r="B186">
        <v>5.35052498814511</v>
      </c>
      <c r="G186" s="1">
        <v>-40</v>
      </c>
      <c r="H186" s="2">
        <v>5.46710752802442</v>
      </c>
    </row>
    <row r="187" spans="1:8">
      <c r="A187">
        <v>-71.5</v>
      </c>
      <c r="B187">
        <v>4.63875790256617</v>
      </c>
      <c r="G187" s="1">
        <v>-40</v>
      </c>
      <c r="H187" s="2">
        <v>5.46710752802442</v>
      </c>
    </row>
    <row r="188" spans="1:8">
      <c r="A188">
        <v>-74.5</v>
      </c>
      <c r="B188">
        <v>5.74322406984384</v>
      </c>
      <c r="G188" s="1">
        <v>-40</v>
      </c>
      <c r="H188" s="2">
        <v>5.46710752802442</v>
      </c>
    </row>
    <row r="189" spans="1:8">
      <c r="A189">
        <v>-73</v>
      </c>
      <c r="B189">
        <v>6.08069984317868</v>
      </c>
      <c r="G189" s="1">
        <v>-40</v>
      </c>
      <c r="H189" s="2">
        <v>5.46710752802442</v>
      </c>
    </row>
    <row r="190" spans="1:8">
      <c r="A190">
        <v>-72</v>
      </c>
      <c r="B190">
        <v>5.63277745311607</v>
      </c>
      <c r="G190" s="1">
        <v>-40</v>
      </c>
      <c r="H190" s="2">
        <v>5.42415606596362</v>
      </c>
    </row>
    <row r="191" spans="1:8">
      <c r="A191">
        <v>-71.5</v>
      </c>
      <c r="B191">
        <v>5.85980660972314</v>
      </c>
      <c r="G191" s="1">
        <v>-40</v>
      </c>
      <c r="H191" s="2">
        <v>5.42415606596362</v>
      </c>
    </row>
    <row r="192" spans="1:8">
      <c r="A192">
        <v>-72.5</v>
      </c>
      <c r="B192">
        <v>5.78617553190463</v>
      </c>
      <c r="G192" s="1">
        <v>-40</v>
      </c>
      <c r="H192" s="2">
        <v>5.42415606596362</v>
      </c>
    </row>
    <row r="193" spans="1:8">
      <c r="A193">
        <v>-72</v>
      </c>
      <c r="B193">
        <v>5.60209783735836</v>
      </c>
      <c r="G193" s="1">
        <v>-40</v>
      </c>
      <c r="H193" s="2">
        <v>5.42415606596362</v>
      </c>
    </row>
    <row r="194" spans="1:8">
      <c r="A194">
        <v>-71</v>
      </c>
      <c r="B194">
        <v>5.45483568172134</v>
      </c>
      <c r="G194" s="1">
        <v>-39</v>
      </c>
      <c r="H194" s="2">
        <v>1.33763124703627</v>
      </c>
    </row>
    <row r="195" spans="1:8">
      <c r="A195">
        <v>-71.5</v>
      </c>
      <c r="B195">
        <v>6.2709134608765</v>
      </c>
      <c r="G195" s="1">
        <v>-39</v>
      </c>
      <c r="H195" s="2">
        <v>1.33763124703627</v>
      </c>
    </row>
    <row r="196" spans="1:8">
      <c r="A196">
        <v>-70.5</v>
      </c>
      <c r="B196">
        <v>5.92116584123857</v>
      </c>
      <c r="G196" s="1">
        <v>-39</v>
      </c>
      <c r="H196" s="2">
        <v>1.33763124703627</v>
      </c>
    </row>
    <row r="197" spans="1:8">
      <c r="A197">
        <v>-70.5</v>
      </c>
      <c r="B197">
        <v>5.24007837141735</v>
      </c>
      <c r="G197" s="1">
        <v>-39</v>
      </c>
      <c r="H197" s="2">
        <v>1.33763124703627</v>
      </c>
    </row>
    <row r="198" spans="1:8">
      <c r="A198">
        <v>-70.5</v>
      </c>
      <c r="B198">
        <v>5.24621429456889</v>
      </c>
      <c r="G198" s="1">
        <v>-39</v>
      </c>
      <c r="H198" s="2">
        <v>1.33763124703627</v>
      </c>
    </row>
    <row r="199" spans="1:8">
      <c r="A199">
        <v>-70</v>
      </c>
      <c r="B199">
        <v>5.97638914960245</v>
      </c>
      <c r="G199" s="1">
        <v>-39</v>
      </c>
      <c r="H199" s="2">
        <v>1.33763124703627</v>
      </c>
    </row>
    <row r="200" spans="1:8">
      <c r="A200">
        <v>-71.5</v>
      </c>
      <c r="B200">
        <v>5.09895213893187</v>
      </c>
      <c r="G200" s="1">
        <v>-39</v>
      </c>
      <c r="H200" s="2">
        <v>1.33763124703627</v>
      </c>
    </row>
    <row r="201" spans="1:8">
      <c r="A201">
        <v>-72</v>
      </c>
      <c r="B201">
        <v>5.41802014281208</v>
      </c>
      <c r="G201" s="1">
        <v>-39</v>
      </c>
      <c r="H201" s="2">
        <v>1.33763124703627</v>
      </c>
    </row>
    <row r="202" spans="1:8">
      <c r="A202">
        <v>-71.5</v>
      </c>
      <c r="B202">
        <v>4.73693267299086</v>
      </c>
      <c r="G202" s="1">
        <v>-39</v>
      </c>
      <c r="H202" s="2">
        <v>1.34376717018782</v>
      </c>
    </row>
    <row r="203" spans="1:8">
      <c r="A203">
        <v>-69</v>
      </c>
      <c r="B203">
        <v>4.93328221384022</v>
      </c>
      <c r="G203" s="1">
        <v>-39</v>
      </c>
      <c r="H203" s="2">
        <v>1.34376717018782</v>
      </c>
    </row>
    <row r="204" spans="1:8">
      <c r="A204">
        <v>-70</v>
      </c>
      <c r="B204">
        <v>4.76147636559703</v>
      </c>
      <c r="G204" s="1">
        <v>-39</v>
      </c>
      <c r="H204" s="2">
        <v>1.34376717018782</v>
      </c>
    </row>
    <row r="205" spans="1:8">
      <c r="A205">
        <v>-69.5</v>
      </c>
      <c r="B205">
        <v>4.86578705917325</v>
      </c>
      <c r="G205" s="1">
        <v>-39</v>
      </c>
      <c r="H205" s="2">
        <v>1.34376717018782</v>
      </c>
    </row>
    <row r="206" spans="1:8">
      <c r="A206">
        <v>-70</v>
      </c>
      <c r="B206">
        <v>4.63262197941463</v>
      </c>
      <c r="G206" s="1">
        <v>-39</v>
      </c>
      <c r="H206" s="2">
        <v>1.34376717018782</v>
      </c>
    </row>
    <row r="207" spans="1:8">
      <c r="A207">
        <v>-72</v>
      </c>
      <c r="B207">
        <v>4.73693267299086</v>
      </c>
      <c r="G207" s="1">
        <v>-39</v>
      </c>
      <c r="H207" s="2">
        <v>1.34376717018782</v>
      </c>
    </row>
    <row r="208" spans="1:8">
      <c r="A208">
        <v>-74</v>
      </c>
      <c r="B208">
        <v>0.809941856003618</v>
      </c>
      <c r="G208" s="1">
        <v>-39</v>
      </c>
      <c r="H208" s="2">
        <v>1.34376717018782</v>
      </c>
    </row>
    <row r="209" spans="1:8">
      <c r="A209">
        <v>-71.5</v>
      </c>
      <c r="B209">
        <v>3.40543734910612</v>
      </c>
      <c r="G209" s="1">
        <v>-39</v>
      </c>
      <c r="H209" s="2">
        <v>1.34376717018782</v>
      </c>
    </row>
    <row r="210" spans="1:8">
      <c r="A210">
        <v>-69</v>
      </c>
      <c r="B210">
        <v>3.68155389092553</v>
      </c>
      <c r="G210" s="1">
        <v>-39</v>
      </c>
      <c r="H210" s="2">
        <v>1.34990309333936</v>
      </c>
    </row>
    <row r="211" spans="1:8">
      <c r="A211">
        <v>-68</v>
      </c>
      <c r="B211">
        <v>3.64473835201628</v>
      </c>
      <c r="G211" s="1">
        <v>-39</v>
      </c>
      <c r="H211" s="2">
        <v>1.34990309333936</v>
      </c>
    </row>
    <row r="212" spans="1:8">
      <c r="A212">
        <v>-67.5</v>
      </c>
      <c r="B212">
        <v>3.98835004850266</v>
      </c>
      <c r="G212" s="1">
        <v>-39</v>
      </c>
      <c r="H212" s="2">
        <v>1.34990309333936</v>
      </c>
    </row>
    <row r="213" spans="1:8">
      <c r="A213">
        <v>-66.5</v>
      </c>
      <c r="B213">
        <v>4.24605882086745</v>
      </c>
      <c r="G213" s="1">
        <v>-39</v>
      </c>
      <c r="H213" s="2">
        <v>1.34990309333936</v>
      </c>
    </row>
    <row r="214" spans="1:8">
      <c r="A214">
        <v>-66.5</v>
      </c>
      <c r="B214">
        <v>4.44854428486835</v>
      </c>
      <c r="G214" s="1">
        <v>-39</v>
      </c>
      <c r="H214" s="2">
        <v>1.36217493964244</v>
      </c>
    </row>
    <row r="215" spans="1:8">
      <c r="A215">
        <v>-67</v>
      </c>
      <c r="B215">
        <v>3.82881604656256</v>
      </c>
      <c r="G215" s="1">
        <v>-39</v>
      </c>
      <c r="H215" s="2">
        <v>1.36217493964244</v>
      </c>
    </row>
    <row r="216" spans="1:8">
      <c r="A216">
        <v>-66</v>
      </c>
      <c r="B216">
        <v>3.76745681504713</v>
      </c>
      <c r="G216" s="1">
        <v>-39</v>
      </c>
      <c r="H216" s="2">
        <v>1.36217493964244</v>
      </c>
    </row>
    <row r="217" spans="1:8">
      <c r="A217">
        <v>-66.5</v>
      </c>
      <c r="B217">
        <v>3.72450535298633</v>
      </c>
      <c r="G217" s="1">
        <v>-39</v>
      </c>
      <c r="H217" s="2">
        <v>1.36217493964244</v>
      </c>
    </row>
    <row r="218" spans="1:8">
      <c r="A218">
        <v>-67.5</v>
      </c>
      <c r="B218">
        <v>4.46081613117144</v>
      </c>
      <c r="G218" s="1">
        <v>-39</v>
      </c>
      <c r="H218" s="2">
        <v>1.36831086279399</v>
      </c>
    </row>
    <row r="219" spans="1:8">
      <c r="A219">
        <v>-67.5</v>
      </c>
      <c r="B219">
        <v>4.19083551250357</v>
      </c>
      <c r="G219" s="1">
        <v>-39</v>
      </c>
      <c r="H219" s="2">
        <v>1.36831086279399</v>
      </c>
    </row>
    <row r="220" spans="1:8">
      <c r="A220">
        <v>-67</v>
      </c>
      <c r="B220">
        <v>4.33196174498905</v>
      </c>
      <c r="G220" s="1">
        <v>-39</v>
      </c>
      <c r="H220" s="2">
        <v>1.36831086279399</v>
      </c>
    </row>
    <row r="221" spans="1:8">
      <c r="A221">
        <v>-67</v>
      </c>
      <c r="B221">
        <v>4.66943751832389</v>
      </c>
      <c r="G221" s="1">
        <v>-39</v>
      </c>
      <c r="H221" s="2">
        <v>1.36831086279399</v>
      </c>
    </row>
    <row r="222" spans="1:8">
      <c r="A222">
        <v>-50</v>
      </c>
      <c r="B222">
        <v>6.17887461360336</v>
      </c>
      <c r="G222" s="1">
        <v>-39</v>
      </c>
      <c r="H222" s="2">
        <v>1.36831086279399</v>
      </c>
    </row>
    <row r="223" spans="1:8">
      <c r="A223">
        <v>-47</v>
      </c>
      <c r="B223">
        <v>2.38073818279851</v>
      </c>
      <c r="G223" s="1">
        <v>-39</v>
      </c>
      <c r="H223" s="2">
        <v>1.36831086279399</v>
      </c>
    </row>
    <row r="224" spans="1:8">
      <c r="A224">
        <v>-48.5</v>
      </c>
      <c r="B224">
        <v>2.69367026352718</v>
      </c>
      <c r="G224" s="1">
        <v>-39</v>
      </c>
      <c r="H224" s="2">
        <v>1.36831086279399</v>
      </c>
    </row>
    <row r="225" spans="1:8">
      <c r="A225">
        <v>-48</v>
      </c>
      <c r="B225">
        <v>2.94524311274043</v>
      </c>
      <c r="G225" s="1">
        <v>-39</v>
      </c>
      <c r="H225" s="2">
        <v>1.36831086279399</v>
      </c>
    </row>
    <row r="226" spans="1:8">
      <c r="A226">
        <v>-48.5</v>
      </c>
      <c r="B226">
        <v>4.05584520316963</v>
      </c>
      <c r="G226" s="1">
        <v>-39.5</v>
      </c>
      <c r="H226" s="2">
        <v>1.38671863224861</v>
      </c>
    </row>
    <row r="227" spans="1:8">
      <c r="A227">
        <v>-47.5</v>
      </c>
      <c r="B227">
        <v>4.43013651541373</v>
      </c>
      <c r="G227" s="1">
        <v>-39.5</v>
      </c>
      <c r="H227" s="2">
        <v>1.38671863224861</v>
      </c>
    </row>
    <row r="228" spans="1:8">
      <c r="A228">
        <v>-47</v>
      </c>
      <c r="B228">
        <v>4.87192298232479</v>
      </c>
      <c r="G228" s="1">
        <v>-39.5</v>
      </c>
      <c r="H228" s="2">
        <v>1.38671863224861</v>
      </c>
    </row>
    <row r="229" spans="1:8">
      <c r="A229">
        <v>-46</v>
      </c>
      <c r="B229">
        <v>5.68186483832841</v>
      </c>
      <c r="G229" s="1">
        <v>-39.5</v>
      </c>
      <c r="H229" s="2">
        <v>1.38671863224861</v>
      </c>
    </row>
    <row r="230" spans="1:8">
      <c r="A230">
        <v>-46</v>
      </c>
      <c r="B230">
        <v>5.73708814669229</v>
      </c>
      <c r="G230" s="1">
        <v>-39</v>
      </c>
      <c r="H230" s="2">
        <v>1.36217493964244</v>
      </c>
    </row>
    <row r="231" spans="1:8">
      <c r="A231">
        <v>-46</v>
      </c>
      <c r="B231">
        <v>6.20341830620953</v>
      </c>
      <c r="G231" s="1">
        <v>-39</v>
      </c>
      <c r="H231" s="2">
        <v>1.36217493964244</v>
      </c>
    </row>
    <row r="232" spans="1:8">
      <c r="A232">
        <v>-45.5</v>
      </c>
      <c r="B232">
        <v>6.11137945893639</v>
      </c>
      <c r="G232" s="1">
        <v>-39</v>
      </c>
      <c r="H232" s="2">
        <v>1.36217493964244</v>
      </c>
    </row>
    <row r="233" spans="1:8">
      <c r="A233">
        <v>-46</v>
      </c>
      <c r="B233">
        <v>5.982525072754</v>
      </c>
      <c r="G233" s="1">
        <v>-39</v>
      </c>
      <c r="H233" s="2">
        <v>1.36217493964244</v>
      </c>
    </row>
    <row r="234" spans="1:8">
      <c r="A234">
        <v>-46</v>
      </c>
      <c r="B234">
        <v>5.77390368560155</v>
      </c>
      <c r="G234" s="1">
        <v>-39</v>
      </c>
      <c r="H234" s="2">
        <v>1.3560390164909</v>
      </c>
    </row>
    <row r="235" spans="1:8">
      <c r="A235">
        <v>-45</v>
      </c>
      <c r="B235">
        <v>0.0368155389092553</v>
      </c>
      <c r="G235" s="1">
        <v>-39</v>
      </c>
      <c r="H235" s="2">
        <v>1.3560390164909</v>
      </c>
    </row>
    <row r="236" spans="1:8">
      <c r="A236">
        <v>-45</v>
      </c>
      <c r="B236">
        <v>0.0245436926061702</v>
      </c>
      <c r="G236" s="1">
        <v>-39</v>
      </c>
      <c r="H236" s="2">
        <v>1.3560390164909</v>
      </c>
    </row>
    <row r="237" spans="1:8">
      <c r="A237">
        <v>-44.5</v>
      </c>
      <c r="B237">
        <v>6.0991076126333</v>
      </c>
      <c r="G237" s="1">
        <v>-39</v>
      </c>
      <c r="H237" s="2">
        <v>1.3560390164909</v>
      </c>
    </row>
    <row r="238" spans="1:8">
      <c r="A238">
        <v>-45</v>
      </c>
      <c r="B238">
        <v>6.22182607566416</v>
      </c>
      <c r="G238" s="1">
        <v>-39</v>
      </c>
      <c r="H238" s="2">
        <v>1.36217493964244</v>
      </c>
    </row>
    <row r="239" spans="1:8">
      <c r="A239">
        <v>-45</v>
      </c>
      <c r="B239">
        <v>0.104310693576223</v>
      </c>
      <c r="G239" s="1">
        <v>-39</v>
      </c>
      <c r="H239" s="2">
        <v>1.36217493964244</v>
      </c>
    </row>
    <row r="240" spans="1:8">
      <c r="A240">
        <v>-45</v>
      </c>
      <c r="B240">
        <v>0.0490873852123405</v>
      </c>
      <c r="G240" s="1">
        <v>-39</v>
      </c>
      <c r="H240" s="2">
        <v>1.36217493964244</v>
      </c>
    </row>
    <row r="241" spans="1:8">
      <c r="A241">
        <v>-44.5</v>
      </c>
      <c r="B241">
        <v>5.51005899008522</v>
      </c>
      <c r="G241" s="1">
        <v>-39</v>
      </c>
      <c r="H241" s="2">
        <v>1.36217493964244</v>
      </c>
    </row>
    <row r="242" spans="1:8">
      <c r="A242">
        <v>-44.5</v>
      </c>
      <c r="B242">
        <v>5.83526291711697</v>
      </c>
      <c r="G242" s="1">
        <v>-39</v>
      </c>
      <c r="H242" s="2">
        <v>1.37444678594553</v>
      </c>
    </row>
    <row r="243" spans="1:8">
      <c r="A243">
        <v>-45</v>
      </c>
      <c r="B243">
        <v>5.79231145505618</v>
      </c>
      <c r="G243" s="1">
        <v>-39</v>
      </c>
      <c r="H243" s="2">
        <v>1.37444678594553</v>
      </c>
    </row>
    <row r="244" spans="1:8">
      <c r="A244">
        <v>-45</v>
      </c>
      <c r="B244">
        <v>5.8966221486324</v>
      </c>
      <c r="G244" s="1">
        <v>-39</v>
      </c>
      <c r="H244" s="2">
        <v>1.37444678594553</v>
      </c>
    </row>
    <row r="245" spans="1:8">
      <c r="A245">
        <v>-44.5</v>
      </c>
      <c r="B245">
        <v>5.67572891517687</v>
      </c>
      <c r="G245" s="1">
        <v>-39</v>
      </c>
      <c r="H245" s="2">
        <v>1.37444678594553</v>
      </c>
    </row>
    <row r="246" spans="1:8">
      <c r="A246">
        <v>-44.5</v>
      </c>
      <c r="B246">
        <v>5.35666091129665</v>
      </c>
      <c r="G246" s="1">
        <v>-39</v>
      </c>
      <c r="H246" s="2">
        <v>1.37444678594553</v>
      </c>
    </row>
    <row r="247" spans="1:8">
      <c r="A247">
        <v>-45</v>
      </c>
      <c r="B247">
        <v>5.6511852225707</v>
      </c>
      <c r="G247" s="1">
        <v>-39</v>
      </c>
      <c r="H247" s="2">
        <v>1.37444678594553</v>
      </c>
    </row>
    <row r="248" spans="1:8">
      <c r="A248">
        <v>-45.5</v>
      </c>
      <c r="B248">
        <v>5.96411730329937</v>
      </c>
      <c r="G248" s="1">
        <v>-39</v>
      </c>
      <c r="H248" s="2">
        <v>1.37444678594553</v>
      </c>
    </row>
    <row r="249" spans="1:8">
      <c r="A249">
        <v>-44.5</v>
      </c>
      <c r="B249">
        <v>5.67572891517687</v>
      </c>
      <c r="G249" s="1">
        <v>-39</v>
      </c>
      <c r="H249" s="2">
        <v>1.37444678594553</v>
      </c>
    </row>
    <row r="250" spans="1:8">
      <c r="A250">
        <v>-44</v>
      </c>
      <c r="B250">
        <v>5.65732114572224</v>
      </c>
      <c r="G250" s="1">
        <v>-39</v>
      </c>
      <c r="H250" s="2">
        <v>1.37444678594553</v>
      </c>
    </row>
    <row r="251" spans="1:8">
      <c r="A251">
        <v>-44.5</v>
      </c>
      <c r="B251">
        <v>5.62664152996453</v>
      </c>
      <c r="G251" s="1">
        <v>-39</v>
      </c>
      <c r="H251" s="2">
        <v>1.37444678594553</v>
      </c>
    </row>
    <row r="252" spans="1:8">
      <c r="A252">
        <v>-45</v>
      </c>
      <c r="B252">
        <v>5.73095222354075</v>
      </c>
      <c r="G252" s="1">
        <v>-39</v>
      </c>
      <c r="H252" s="2">
        <v>1.37444678594553</v>
      </c>
    </row>
    <row r="253" spans="1:8">
      <c r="A253">
        <v>-45.5</v>
      </c>
      <c r="B253">
        <v>5.86594253287469</v>
      </c>
      <c r="G253" s="1">
        <v>-39</v>
      </c>
      <c r="H253" s="2">
        <v>1.37444678594553</v>
      </c>
    </row>
    <row r="254" spans="1:8">
      <c r="A254">
        <v>-45</v>
      </c>
      <c r="B254">
        <v>5.73095222354075</v>
      </c>
      <c r="G254" s="1">
        <v>-39</v>
      </c>
      <c r="H254" s="2">
        <v>1.37444678594553</v>
      </c>
    </row>
    <row r="255" spans="1:8">
      <c r="A255">
        <v>-44.5</v>
      </c>
      <c r="B255">
        <v>5.51005899008522</v>
      </c>
      <c r="G255" s="1">
        <v>-39</v>
      </c>
      <c r="H255" s="2">
        <v>1.37444678594553</v>
      </c>
    </row>
    <row r="256" spans="1:8">
      <c r="A256">
        <v>-45</v>
      </c>
      <c r="B256">
        <v>5.8107192245108</v>
      </c>
      <c r="G256" s="1">
        <v>-39</v>
      </c>
      <c r="H256" s="2">
        <v>1.37444678594553</v>
      </c>
    </row>
    <row r="257" spans="1:8">
      <c r="A257">
        <v>-45.5</v>
      </c>
      <c r="B257">
        <v>5.58982599105527</v>
      </c>
      <c r="G257" s="1">
        <v>-39</v>
      </c>
      <c r="H257" s="2">
        <v>1.37444678594553</v>
      </c>
    </row>
    <row r="258" spans="1:8">
      <c r="A258">
        <v>-45</v>
      </c>
      <c r="B258">
        <v>5.65732114572224</v>
      </c>
      <c r="G258" s="1">
        <v>-39</v>
      </c>
      <c r="H258" s="2">
        <v>1.38058270909707</v>
      </c>
    </row>
    <row r="259" spans="1:8">
      <c r="A259">
        <v>-45</v>
      </c>
      <c r="B259">
        <v>5.88435030232931</v>
      </c>
      <c r="G259" s="1">
        <v>-39</v>
      </c>
      <c r="H259" s="2">
        <v>1.38058270909707</v>
      </c>
    </row>
    <row r="260" spans="1:8">
      <c r="A260">
        <v>-44.5</v>
      </c>
      <c r="B260">
        <v>6.13592315154256</v>
      </c>
      <c r="G260" s="1">
        <v>-39</v>
      </c>
      <c r="H260" s="2">
        <v>1.38058270909707</v>
      </c>
    </row>
    <row r="261" spans="1:8">
      <c r="A261">
        <v>-44.5</v>
      </c>
      <c r="B261">
        <v>6.21569015251261</v>
      </c>
      <c r="G261" s="1">
        <v>-39</v>
      </c>
      <c r="H261" s="2">
        <v>1.38058270909707</v>
      </c>
    </row>
    <row r="262" spans="1:8">
      <c r="A262">
        <v>-44.5</v>
      </c>
      <c r="B262">
        <v>6.25864161457341</v>
      </c>
      <c r="G262" s="1">
        <v>-39.5</v>
      </c>
      <c r="H262" s="2">
        <v>1.41739824800633</v>
      </c>
    </row>
    <row r="263" spans="1:8">
      <c r="A263">
        <v>-44</v>
      </c>
      <c r="B263">
        <v>0.337475773334841</v>
      </c>
      <c r="G263" s="1">
        <v>-39.5</v>
      </c>
      <c r="H263" s="2">
        <v>1.41739824800633</v>
      </c>
    </row>
    <row r="264" spans="1:8">
      <c r="A264">
        <v>-43.5</v>
      </c>
      <c r="B264">
        <v>0.147262155637021</v>
      </c>
      <c r="G264" s="1">
        <v>-39.5</v>
      </c>
      <c r="H264" s="2">
        <v>1.41739824800633</v>
      </c>
    </row>
    <row r="265" spans="1:8">
      <c r="A265">
        <v>-43.5</v>
      </c>
      <c r="B265">
        <v>0.184077694546276</v>
      </c>
      <c r="G265" s="1">
        <v>-39.5</v>
      </c>
      <c r="H265" s="2">
        <v>1.41739824800633</v>
      </c>
    </row>
    <row r="266" spans="1:8">
      <c r="A266">
        <v>-43.5</v>
      </c>
      <c r="B266">
        <v>0.380427235395639</v>
      </c>
      <c r="G266" s="1">
        <v>-39</v>
      </c>
      <c r="H266" s="2">
        <v>1.3989904785517</v>
      </c>
    </row>
    <row r="267" spans="1:8">
      <c r="A267">
        <v>-44</v>
      </c>
      <c r="B267">
        <v>0.0920388472731384</v>
      </c>
      <c r="G267" s="1">
        <v>-39</v>
      </c>
      <c r="H267" s="2">
        <v>1.3989904785517</v>
      </c>
    </row>
    <row r="268" spans="1:8">
      <c r="A268">
        <v>-44</v>
      </c>
      <c r="B268">
        <v>6.08069984317868</v>
      </c>
      <c r="G268" s="1">
        <v>-39</v>
      </c>
      <c r="H268" s="2">
        <v>1.3989904785517</v>
      </c>
    </row>
    <row r="269" spans="1:8">
      <c r="A269">
        <v>-44.5</v>
      </c>
      <c r="B269">
        <v>5.95798138014783</v>
      </c>
      <c r="G269" s="1">
        <v>-39</v>
      </c>
      <c r="H269" s="2">
        <v>1.3989904785517</v>
      </c>
    </row>
    <row r="270" spans="1:8">
      <c r="A270">
        <v>-44.5</v>
      </c>
      <c r="B270">
        <v>6.00706876536017</v>
      </c>
      <c r="G270" s="1">
        <v>-39</v>
      </c>
      <c r="H270" s="2">
        <v>1.43580601746096</v>
      </c>
    </row>
    <row r="271" spans="1:8">
      <c r="A271">
        <v>-44.5</v>
      </c>
      <c r="B271">
        <v>0.0122718463030851</v>
      </c>
      <c r="G271" s="1">
        <v>-39</v>
      </c>
      <c r="H271" s="2">
        <v>1.43580601746096</v>
      </c>
    </row>
    <row r="272" spans="1:8">
      <c r="A272">
        <v>-44.5</v>
      </c>
      <c r="B272">
        <v>5.99479691905708</v>
      </c>
      <c r="G272" s="1">
        <v>-39</v>
      </c>
      <c r="H272" s="2">
        <v>1.43580601746096</v>
      </c>
    </row>
    <row r="273" spans="1:8">
      <c r="A273">
        <v>-44</v>
      </c>
      <c r="B273">
        <v>5.95798138014783</v>
      </c>
      <c r="G273" s="1">
        <v>-39</v>
      </c>
      <c r="H273" s="2">
        <v>1.43580601746096</v>
      </c>
    </row>
    <row r="274" spans="1:8">
      <c r="A274">
        <v>-43.5</v>
      </c>
      <c r="B274">
        <v>6.01320468851171</v>
      </c>
      <c r="G274" s="1">
        <v>-38.5</v>
      </c>
      <c r="H274" s="2">
        <v>1.4419419406125</v>
      </c>
    </row>
    <row r="275" spans="1:8">
      <c r="A275">
        <v>-44</v>
      </c>
      <c r="B275">
        <v>6.25250569142187</v>
      </c>
      <c r="G275" s="1">
        <v>-38.5</v>
      </c>
      <c r="H275" s="2">
        <v>1.4419419406125</v>
      </c>
    </row>
    <row r="276" spans="1:8">
      <c r="A276">
        <v>-44</v>
      </c>
      <c r="B276">
        <v>6.15433092099719</v>
      </c>
      <c r="G276" s="1">
        <v>-38.5</v>
      </c>
      <c r="H276" s="2">
        <v>1.4419419406125</v>
      </c>
    </row>
    <row r="277" spans="1:8">
      <c r="A277">
        <v>-43.5</v>
      </c>
      <c r="B277">
        <v>6.03161245796634</v>
      </c>
      <c r="G277" s="1">
        <v>-38.5</v>
      </c>
      <c r="H277" s="2">
        <v>1.4419419406125</v>
      </c>
    </row>
    <row r="278" spans="1:8">
      <c r="A278">
        <v>-43.5</v>
      </c>
      <c r="B278">
        <v>5.33211721869048</v>
      </c>
      <c r="G278" s="1">
        <v>-38.5</v>
      </c>
      <c r="H278" s="2">
        <v>1.47875747952175</v>
      </c>
    </row>
    <row r="279" spans="1:8">
      <c r="A279">
        <v>-43.5</v>
      </c>
      <c r="B279">
        <v>5.22780652511426</v>
      </c>
      <c r="G279" s="1">
        <v>-38.5</v>
      </c>
      <c r="H279" s="2">
        <v>1.47875747952175</v>
      </c>
    </row>
    <row r="280" spans="1:8">
      <c r="A280">
        <v>-44</v>
      </c>
      <c r="B280">
        <v>4.93328221384022</v>
      </c>
      <c r="G280" s="1">
        <v>-38.5</v>
      </c>
      <c r="H280" s="2">
        <v>1.47875747952175</v>
      </c>
    </row>
    <row r="281" spans="1:8">
      <c r="A281">
        <v>-44.5</v>
      </c>
      <c r="B281">
        <v>5.24007837141735</v>
      </c>
      <c r="G281" s="1">
        <v>-38.5</v>
      </c>
      <c r="H281" s="2">
        <v>1.47875747952175</v>
      </c>
    </row>
    <row r="282" spans="1:8">
      <c r="A282">
        <v>-44.5</v>
      </c>
      <c r="B282">
        <v>4.81669967396091</v>
      </c>
      <c r="G282" s="1">
        <v>-38.5</v>
      </c>
      <c r="H282" s="2">
        <v>1.52170894158255</v>
      </c>
    </row>
    <row r="283" spans="1:8">
      <c r="A283">
        <v>-44.5</v>
      </c>
      <c r="B283">
        <v>4.91487444438559</v>
      </c>
      <c r="G283" s="1">
        <v>-38.5</v>
      </c>
      <c r="H283" s="2">
        <v>1.52170894158255</v>
      </c>
    </row>
    <row r="284" spans="1:8">
      <c r="A284">
        <v>-44.5</v>
      </c>
      <c r="B284">
        <v>4.86578705917325</v>
      </c>
      <c r="G284" s="1">
        <v>-38.5</v>
      </c>
      <c r="H284" s="2">
        <v>1.52170894158255</v>
      </c>
    </row>
    <row r="285" spans="1:8">
      <c r="A285">
        <v>-44.5</v>
      </c>
      <c r="B285">
        <v>5.04372883056798</v>
      </c>
      <c r="G285" s="1">
        <v>-38.5</v>
      </c>
      <c r="H285" s="2">
        <v>1.52170894158255</v>
      </c>
    </row>
    <row r="286" spans="1:8">
      <c r="A286">
        <v>-44.5</v>
      </c>
      <c r="B286">
        <v>5.12963175468958</v>
      </c>
      <c r="G286" s="1">
        <v>-38.5</v>
      </c>
      <c r="H286" s="2">
        <v>1.53398078788564</v>
      </c>
    </row>
    <row r="287" spans="1:8">
      <c r="A287">
        <v>-44.5</v>
      </c>
      <c r="B287">
        <v>5.0314569842649</v>
      </c>
      <c r="G287" s="1">
        <v>-38.5</v>
      </c>
      <c r="H287" s="2">
        <v>1.53398078788564</v>
      </c>
    </row>
    <row r="288" spans="1:8">
      <c r="A288">
        <v>-44.5</v>
      </c>
      <c r="B288">
        <v>4.89033075177942</v>
      </c>
      <c r="G288" s="1">
        <v>-38.5</v>
      </c>
      <c r="H288" s="2">
        <v>1.53398078788564</v>
      </c>
    </row>
    <row r="289" spans="1:8">
      <c r="A289">
        <v>-44.5</v>
      </c>
      <c r="B289">
        <v>4.33809766814059</v>
      </c>
      <c r="G289" s="1">
        <v>-38.5</v>
      </c>
      <c r="H289" s="2">
        <v>1.53398078788564</v>
      </c>
    </row>
    <row r="290" spans="1:8">
      <c r="A290">
        <v>-44.5</v>
      </c>
      <c r="B290">
        <v>4.4546802080199</v>
      </c>
      <c r="G290" s="1">
        <v>-38.5</v>
      </c>
      <c r="H290" s="2">
        <v>1.57079632679489</v>
      </c>
    </row>
    <row r="291" spans="1:8">
      <c r="A291">
        <v>-45.5</v>
      </c>
      <c r="B291">
        <v>4.27673843662516</v>
      </c>
      <c r="G291" s="1">
        <v>-38.5</v>
      </c>
      <c r="H291" s="2">
        <v>1.57079632679489</v>
      </c>
    </row>
    <row r="292" spans="1:8">
      <c r="A292">
        <v>-45</v>
      </c>
      <c r="B292">
        <v>4.26446659032208</v>
      </c>
      <c r="G292" s="1">
        <v>-38.5</v>
      </c>
      <c r="H292" s="2">
        <v>1.57079632679489</v>
      </c>
    </row>
    <row r="293" spans="1:8">
      <c r="A293">
        <v>-45</v>
      </c>
      <c r="B293">
        <v>3.98221412535112</v>
      </c>
      <c r="G293" s="1">
        <v>-38.5</v>
      </c>
      <c r="H293" s="2">
        <v>1.57079632679489</v>
      </c>
    </row>
    <row r="294" spans="1:8">
      <c r="A294">
        <v>-44.5</v>
      </c>
      <c r="B294">
        <v>3.89017527807798</v>
      </c>
      <c r="G294" s="1">
        <v>-38.5</v>
      </c>
      <c r="H294" s="2">
        <v>1.6014759425526</v>
      </c>
    </row>
    <row r="295" spans="1:8">
      <c r="A295">
        <v>-44</v>
      </c>
      <c r="B295">
        <v>3.89017527807798</v>
      </c>
      <c r="G295" s="1">
        <v>-38.5</v>
      </c>
      <c r="H295" s="2">
        <v>1.6014759425526</v>
      </c>
    </row>
    <row r="296" spans="1:8">
      <c r="A296">
        <v>-44</v>
      </c>
      <c r="B296">
        <v>3.7060975835317</v>
      </c>
      <c r="G296" s="1">
        <v>-38.5</v>
      </c>
      <c r="H296" s="2">
        <v>1.6014759425526</v>
      </c>
    </row>
    <row r="297" spans="1:8">
      <c r="A297">
        <v>-43</v>
      </c>
      <c r="B297">
        <v>3.14772857674133</v>
      </c>
      <c r="G297" s="1">
        <v>-38.5</v>
      </c>
      <c r="H297" s="2">
        <v>1.6014759425526</v>
      </c>
    </row>
    <row r="298" spans="1:8">
      <c r="A298">
        <v>-43.5</v>
      </c>
      <c r="B298">
        <v>3.12318488413516</v>
      </c>
      <c r="G298" s="1">
        <v>-38.5</v>
      </c>
      <c r="H298" s="2">
        <v>1.6014759425526</v>
      </c>
    </row>
    <row r="299" spans="1:8">
      <c r="A299">
        <v>-44</v>
      </c>
      <c r="B299">
        <v>2.08007794837292</v>
      </c>
      <c r="G299" s="1">
        <v>-38.5</v>
      </c>
      <c r="H299" s="2">
        <v>1.6014759425526</v>
      </c>
    </row>
    <row r="300" spans="1:8">
      <c r="A300">
        <v>-45</v>
      </c>
      <c r="B300">
        <v>2.17211679564606</v>
      </c>
      <c r="G300" s="1">
        <v>-38.5</v>
      </c>
      <c r="H300" s="2">
        <v>1.6014759425526</v>
      </c>
    </row>
    <row r="301" spans="1:8">
      <c r="A301">
        <v>-44.5</v>
      </c>
      <c r="B301">
        <v>1.57693224994643</v>
      </c>
      <c r="G301" s="1">
        <v>-38.5</v>
      </c>
      <c r="H301" s="2">
        <v>1.6014759425526</v>
      </c>
    </row>
    <row r="302" spans="1:8">
      <c r="A302">
        <v>-44</v>
      </c>
      <c r="B302">
        <v>1.36217493964244</v>
      </c>
      <c r="G302" s="1">
        <v>-38.5</v>
      </c>
      <c r="H302" s="2">
        <v>1.65056332776494</v>
      </c>
    </row>
    <row r="303" spans="1:8">
      <c r="A303">
        <v>-44.5</v>
      </c>
      <c r="B303">
        <v>1.36831086279399</v>
      </c>
      <c r="G303" s="1">
        <v>-38.5</v>
      </c>
      <c r="H303" s="2">
        <v>1.65056332776494</v>
      </c>
    </row>
    <row r="304" spans="1:8">
      <c r="A304">
        <v>-42.5</v>
      </c>
      <c r="B304">
        <v>1.26400016921776</v>
      </c>
      <c r="G304" s="1">
        <v>-38.5</v>
      </c>
      <c r="H304" s="2">
        <v>1.65056332776494</v>
      </c>
    </row>
    <row r="305" spans="1:8">
      <c r="A305">
        <v>-41.5</v>
      </c>
      <c r="B305">
        <v>6.01320468851171</v>
      </c>
      <c r="G305" s="1">
        <v>-38.5</v>
      </c>
      <c r="H305" s="2">
        <v>1.65056332776494</v>
      </c>
    </row>
    <row r="306" spans="1:8">
      <c r="A306">
        <v>-57</v>
      </c>
      <c r="B306">
        <v>2.98205865164968</v>
      </c>
      <c r="G306" s="1">
        <v>-38.5</v>
      </c>
      <c r="H306" s="2">
        <v>1.66897109721957</v>
      </c>
    </row>
    <row r="307" spans="1:8">
      <c r="A307">
        <v>-50.5</v>
      </c>
      <c r="B307">
        <v>0.803805932852076</v>
      </c>
      <c r="G307" s="1">
        <v>-38.5</v>
      </c>
      <c r="H307" s="2">
        <v>1.66897109721957</v>
      </c>
    </row>
    <row r="308" spans="1:8">
      <c r="A308">
        <v>-49</v>
      </c>
      <c r="B308">
        <v>5.79844737820772</v>
      </c>
      <c r="G308" s="1">
        <v>-38.5</v>
      </c>
      <c r="H308" s="2">
        <v>1.66897109721957</v>
      </c>
    </row>
    <row r="309" spans="1:8">
      <c r="A309">
        <v>-49.5</v>
      </c>
      <c r="B309">
        <v>5.62050560681298</v>
      </c>
      <c r="G309" s="1">
        <v>-38.5</v>
      </c>
      <c r="H309" s="2">
        <v>1.66897109721957</v>
      </c>
    </row>
    <row r="310" spans="1:8">
      <c r="A310">
        <v>-49</v>
      </c>
      <c r="B310">
        <v>5.72481630038921</v>
      </c>
      <c r="G310" s="1">
        <v>-38</v>
      </c>
      <c r="H310" s="2">
        <v>1.66897109721957</v>
      </c>
    </row>
    <row r="311" spans="1:8">
      <c r="A311">
        <v>-50</v>
      </c>
      <c r="B311">
        <v>0.0429514620607979</v>
      </c>
      <c r="G311" s="1">
        <v>-38</v>
      </c>
      <c r="H311" s="2">
        <v>1.66897109721957</v>
      </c>
    </row>
    <row r="312" spans="1:8">
      <c r="A312">
        <v>-52</v>
      </c>
      <c r="B312">
        <v>1.59534001940106</v>
      </c>
      <c r="G312" s="1">
        <v>-38</v>
      </c>
      <c r="H312" s="2">
        <v>1.66897109721957</v>
      </c>
    </row>
    <row r="313" spans="1:8">
      <c r="A313">
        <v>-49</v>
      </c>
      <c r="B313">
        <v>1.71192255928037</v>
      </c>
      <c r="G313" s="1">
        <v>-38</v>
      </c>
      <c r="H313" s="2">
        <v>1.66897109721957</v>
      </c>
    </row>
    <row r="314" spans="1:8">
      <c r="A314">
        <v>-49</v>
      </c>
      <c r="B314">
        <v>2.77957318764878</v>
      </c>
      <c r="G314" s="1">
        <v>-38.5</v>
      </c>
      <c r="H314" s="2">
        <v>1.71192255928037</v>
      </c>
    </row>
    <row r="315" spans="1:8">
      <c r="A315">
        <v>-60.5</v>
      </c>
      <c r="B315">
        <v>3.72450535298633</v>
      </c>
      <c r="G315" s="1">
        <v>-38.5</v>
      </c>
      <c r="H315" s="2">
        <v>1.71192255928037</v>
      </c>
    </row>
    <row r="316" spans="1:8">
      <c r="A316">
        <v>-51</v>
      </c>
      <c r="B316">
        <v>5.50392306693368</v>
      </c>
      <c r="G316" s="1">
        <v>-38.5</v>
      </c>
      <c r="H316" s="2">
        <v>1.71192255928037</v>
      </c>
    </row>
    <row r="317" spans="1:8">
      <c r="A317">
        <v>-45</v>
      </c>
      <c r="B317">
        <v>0.687223392972767</v>
      </c>
      <c r="G317" s="1">
        <v>-38.5</v>
      </c>
      <c r="H317" s="2">
        <v>1.71192255928037</v>
      </c>
    </row>
    <row r="318" spans="1:8">
      <c r="A318">
        <v>-44</v>
      </c>
      <c r="B318">
        <v>0.362019465941011</v>
      </c>
      <c r="G318" s="1">
        <v>-38.5</v>
      </c>
      <c r="H318" s="2">
        <v>1.72419440558346</v>
      </c>
    </row>
    <row r="319" spans="1:8">
      <c r="A319">
        <v>-43.5</v>
      </c>
      <c r="B319">
        <v>0.429514620607979</v>
      </c>
      <c r="G319" s="1">
        <v>-38.5</v>
      </c>
      <c r="H319" s="2">
        <v>1.72419440558346</v>
      </c>
    </row>
    <row r="320" spans="1:8">
      <c r="A320">
        <v>-42</v>
      </c>
      <c r="B320">
        <v>1.57693224994643</v>
      </c>
      <c r="G320" s="1">
        <v>-38.5</v>
      </c>
      <c r="H320" s="2">
        <v>1.72419440558346</v>
      </c>
    </row>
    <row r="321" spans="1:8">
      <c r="A321">
        <v>-45.5</v>
      </c>
      <c r="B321">
        <v>2.93297126643734</v>
      </c>
      <c r="G321" s="1">
        <v>-38.5</v>
      </c>
      <c r="H321" s="2">
        <v>1.72419440558346</v>
      </c>
    </row>
    <row r="322" spans="1:8">
      <c r="A322">
        <v>-43.5</v>
      </c>
      <c r="B322">
        <v>2.52800033843553</v>
      </c>
      <c r="G322" s="1">
        <v>-38</v>
      </c>
      <c r="H322" s="2">
        <v>1.74260217503808</v>
      </c>
    </row>
    <row r="323" spans="1:8">
      <c r="A323">
        <v>-45</v>
      </c>
      <c r="B323">
        <v>2.40528187540468</v>
      </c>
      <c r="G323" s="1">
        <v>-38</v>
      </c>
      <c r="H323" s="2">
        <v>1.74260217503808</v>
      </c>
    </row>
    <row r="324" spans="1:8">
      <c r="A324">
        <v>-43.5</v>
      </c>
      <c r="B324">
        <v>1.38058270909707</v>
      </c>
      <c r="G324" s="1">
        <v>-38</v>
      </c>
      <c r="H324" s="2">
        <v>1.74260217503808</v>
      </c>
    </row>
    <row r="325" spans="1:8">
      <c r="A325">
        <v>-46</v>
      </c>
      <c r="B325">
        <v>2.03712648631213</v>
      </c>
      <c r="G325" s="1">
        <v>-38</v>
      </c>
      <c r="H325" s="2">
        <v>1.74260217503808</v>
      </c>
    </row>
    <row r="326" spans="1:8">
      <c r="A326">
        <v>-46.5</v>
      </c>
      <c r="B326">
        <v>1.98190317794824</v>
      </c>
      <c r="G326" s="1">
        <v>-38</v>
      </c>
      <c r="H326" s="2">
        <v>1.77941771394734</v>
      </c>
    </row>
    <row r="327" spans="1:8">
      <c r="A327">
        <v>-47</v>
      </c>
      <c r="B327">
        <v>2.14143717988835</v>
      </c>
      <c r="G327" s="1">
        <v>-38</v>
      </c>
      <c r="H327" s="2">
        <v>1.77941771394734</v>
      </c>
    </row>
    <row r="328" spans="1:8">
      <c r="A328">
        <v>-47.5</v>
      </c>
      <c r="B328">
        <v>2.04939833261521</v>
      </c>
      <c r="G328" s="1">
        <v>-38</v>
      </c>
      <c r="H328" s="2">
        <v>1.77941771394734</v>
      </c>
    </row>
    <row r="329" spans="1:8">
      <c r="A329">
        <v>-47.5</v>
      </c>
      <c r="B329">
        <v>2.24574787346457</v>
      </c>
      <c r="G329" s="1">
        <v>-38</v>
      </c>
      <c r="H329" s="2">
        <v>1.77941771394734</v>
      </c>
    </row>
    <row r="330" spans="1:8">
      <c r="A330">
        <v>-47</v>
      </c>
      <c r="B330">
        <v>2.35619449019234</v>
      </c>
      <c r="G330" s="1">
        <v>-38</v>
      </c>
      <c r="H330" s="2">
        <v>1.79782548340197</v>
      </c>
    </row>
    <row r="331" spans="1:8">
      <c r="A331">
        <v>-47</v>
      </c>
      <c r="B331">
        <v>2.40528187540468</v>
      </c>
      <c r="G331" s="1">
        <v>-38</v>
      </c>
      <c r="H331" s="2">
        <v>1.79782548340197</v>
      </c>
    </row>
    <row r="332" spans="1:8">
      <c r="A332">
        <v>-47</v>
      </c>
      <c r="B332">
        <v>2.73662172558798</v>
      </c>
      <c r="G332" s="1">
        <v>-38</v>
      </c>
      <c r="H332" s="2">
        <v>1.79782548340197</v>
      </c>
    </row>
    <row r="333" spans="1:8">
      <c r="A333">
        <v>-47</v>
      </c>
      <c r="B333">
        <v>2.76730134134569</v>
      </c>
      <c r="G333" s="1">
        <v>-38</v>
      </c>
      <c r="H333" s="2">
        <v>1.79782548340197</v>
      </c>
    </row>
    <row r="334" spans="1:8">
      <c r="A334">
        <v>-47</v>
      </c>
      <c r="B334">
        <v>2.71207803298181</v>
      </c>
      <c r="G334" s="1">
        <v>-37.5</v>
      </c>
      <c r="H334" s="2">
        <v>1.81009732970505</v>
      </c>
    </row>
    <row r="335" spans="1:8">
      <c r="A335">
        <v>-47</v>
      </c>
      <c r="B335">
        <v>2.71821395613335</v>
      </c>
      <c r="G335" s="1">
        <v>-37.5</v>
      </c>
      <c r="H335" s="2">
        <v>1.81009732970505</v>
      </c>
    </row>
    <row r="336" spans="1:8">
      <c r="A336">
        <v>-47</v>
      </c>
      <c r="B336">
        <v>2.76116541819415</v>
      </c>
      <c r="G336" s="1">
        <v>-37.5</v>
      </c>
      <c r="H336" s="2">
        <v>1.81009732970505</v>
      </c>
    </row>
    <row r="337" spans="1:8">
      <c r="A337">
        <v>-47</v>
      </c>
      <c r="B337">
        <v>3.11091303783208</v>
      </c>
      <c r="G337" s="1">
        <v>-37.5</v>
      </c>
      <c r="H337" s="2">
        <v>1.81009732970505</v>
      </c>
    </row>
    <row r="338" spans="1:8">
      <c r="A338">
        <v>-47</v>
      </c>
      <c r="B338">
        <v>3.1293208072867</v>
      </c>
      <c r="G338" s="1">
        <v>-38</v>
      </c>
      <c r="H338" s="2">
        <v>1.85304879176585</v>
      </c>
    </row>
    <row r="339" spans="1:8">
      <c r="A339">
        <v>-46.5</v>
      </c>
      <c r="B339">
        <v>2.78570911080032</v>
      </c>
      <c r="G339" s="1">
        <v>-38</v>
      </c>
      <c r="H339" s="2">
        <v>1.85304879176585</v>
      </c>
    </row>
    <row r="340" spans="1:8">
      <c r="A340">
        <v>-46.5</v>
      </c>
      <c r="B340">
        <v>3.01273826740739</v>
      </c>
      <c r="G340" s="1">
        <v>-38</v>
      </c>
      <c r="H340" s="2">
        <v>1.85304879176585</v>
      </c>
    </row>
    <row r="341" spans="1:8">
      <c r="A341">
        <v>-46.5</v>
      </c>
      <c r="B341">
        <v>2.85320426546729</v>
      </c>
      <c r="G341" s="1">
        <v>-38</v>
      </c>
      <c r="H341" s="2">
        <v>1.85304879176585</v>
      </c>
    </row>
    <row r="342" spans="1:8">
      <c r="A342">
        <v>-46.5</v>
      </c>
      <c r="B342">
        <v>3.37475773334841</v>
      </c>
      <c r="G342" s="1">
        <v>-37.5</v>
      </c>
      <c r="H342" s="2">
        <v>1.84691286861431</v>
      </c>
    </row>
    <row r="343" spans="1:8">
      <c r="A343">
        <v>-46.5</v>
      </c>
      <c r="B343">
        <v>2.85934018861883</v>
      </c>
      <c r="G343" s="1">
        <v>-37.5</v>
      </c>
      <c r="H343" s="2">
        <v>1.84691286861431</v>
      </c>
    </row>
    <row r="344" spans="1:8">
      <c r="A344">
        <v>-47</v>
      </c>
      <c r="B344">
        <v>2.98819457480122</v>
      </c>
      <c r="G344" s="1">
        <v>-37.5</v>
      </c>
      <c r="H344" s="2">
        <v>1.84691286861431</v>
      </c>
    </row>
    <row r="345" spans="1:8">
      <c r="A345">
        <v>-47</v>
      </c>
      <c r="B345">
        <v>3.06182565261974</v>
      </c>
      <c r="G345" s="1">
        <v>-37.5</v>
      </c>
      <c r="H345" s="2">
        <v>1.84691286861431</v>
      </c>
    </row>
    <row r="346" spans="1:8">
      <c r="A346">
        <v>-48.5</v>
      </c>
      <c r="B346">
        <v>2.45436926061702</v>
      </c>
      <c r="G346" s="1">
        <v>-38</v>
      </c>
      <c r="H346" s="2">
        <v>1.88372840752356</v>
      </c>
    </row>
    <row r="347" spans="1:8">
      <c r="A347">
        <v>-48</v>
      </c>
      <c r="B347">
        <v>2.42982556801085</v>
      </c>
      <c r="G347" s="1">
        <v>-38</v>
      </c>
      <c r="H347" s="2">
        <v>1.88372840752356</v>
      </c>
    </row>
    <row r="348" spans="1:8">
      <c r="A348">
        <v>-48.5</v>
      </c>
      <c r="B348">
        <v>2.66299064776947</v>
      </c>
      <c r="G348" s="1">
        <v>-38</v>
      </c>
      <c r="H348" s="2">
        <v>1.88372840752356</v>
      </c>
    </row>
    <row r="349" spans="1:8">
      <c r="A349">
        <v>-48.5</v>
      </c>
      <c r="B349">
        <v>2.8409324191642</v>
      </c>
      <c r="G349" s="1">
        <v>-38</v>
      </c>
      <c r="H349" s="2">
        <v>1.88372840752356</v>
      </c>
    </row>
    <row r="350" spans="1:8">
      <c r="A350">
        <v>-47.5</v>
      </c>
      <c r="B350">
        <v>2.08621387152447</v>
      </c>
      <c r="G350" s="1">
        <v>-38</v>
      </c>
      <c r="H350" s="2">
        <v>1.87759248437202</v>
      </c>
    </row>
    <row r="351" spans="1:8">
      <c r="A351">
        <v>-47</v>
      </c>
      <c r="B351">
        <v>2.13530125673681</v>
      </c>
      <c r="G351" s="1">
        <v>-38</v>
      </c>
      <c r="H351" s="2">
        <v>1.87759248437202</v>
      </c>
    </row>
    <row r="352" spans="1:8">
      <c r="A352">
        <v>-46.5</v>
      </c>
      <c r="B352">
        <v>2.23347602716149</v>
      </c>
      <c r="G352" s="1">
        <v>-38</v>
      </c>
      <c r="H352" s="2">
        <v>1.87759248437202</v>
      </c>
    </row>
    <row r="353" spans="1:8">
      <c r="A353">
        <v>-45.5</v>
      </c>
      <c r="B353">
        <v>2.74275764873952</v>
      </c>
      <c r="G353" s="1">
        <v>-38</v>
      </c>
      <c r="H353" s="2">
        <v>1.87759248437202</v>
      </c>
    </row>
    <row r="354" spans="1:8">
      <c r="A354">
        <v>-46</v>
      </c>
      <c r="B354">
        <v>2.54027218473862</v>
      </c>
      <c r="G354" s="1">
        <v>-38</v>
      </c>
      <c r="H354" s="2">
        <v>1.88986433067511</v>
      </c>
    </row>
    <row r="355" spans="1:8">
      <c r="A355">
        <v>-46.5</v>
      </c>
      <c r="B355">
        <v>2.41141779855622</v>
      </c>
      <c r="G355" s="1">
        <v>-38</v>
      </c>
      <c r="H355" s="2">
        <v>1.88986433067511</v>
      </c>
    </row>
    <row r="356" spans="1:8">
      <c r="A356">
        <v>-45.5</v>
      </c>
      <c r="B356">
        <v>2.19052456510069</v>
      </c>
      <c r="G356" s="1">
        <v>-38</v>
      </c>
      <c r="H356" s="2">
        <v>1.88986433067511</v>
      </c>
    </row>
    <row r="357" spans="1:8">
      <c r="A357">
        <v>-45.5</v>
      </c>
      <c r="B357">
        <v>2.76116541819415</v>
      </c>
      <c r="G357" s="1">
        <v>-38</v>
      </c>
      <c r="H357" s="2">
        <v>1.88986433067511</v>
      </c>
    </row>
    <row r="358" spans="1:8">
      <c r="A358">
        <v>-46</v>
      </c>
      <c r="B358">
        <v>2.60163141625404</v>
      </c>
      <c r="G358" s="1">
        <v>-38</v>
      </c>
      <c r="H358" s="2">
        <v>1.90213617697819</v>
      </c>
    </row>
    <row r="359" spans="1:8">
      <c r="A359">
        <v>-47</v>
      </c>
      <c r="B359">
        <v>2.53413626158707</v>
      </c>
      <c r="G359" s="1">
        <v>-38</v>
      </c>
      <c r="H359" s="2">
        <v>1.90213617697819</v>
      </c>
    </row>
    <row r="360" spans="1:8">
      <c r="A360">
        <v>-47</v>
      </c>
      <c r="B360">
        <v>3.08023342207436</v>
      </c>
      <c r="G360" s="1">
        <v>-38</v>
      </c>
      <c r="H360" s="2">
        <v>1.90213617697819</v>
      </c>
    </row>
    <row r="361" spans="1:8">
      <c r="A361">
        <v>-47</v>
      </c>
      <c r="B361">
        <v>2.57708772364787</v>
      </c>
      <c r="G361" s="1">
        <v>-38</v>
      </c>
      <c r="H361" s="2">
        <v>1.90213617697819</v>
      </c>
    </row>
    <row r="362" spans="1:8">
      <c r="A362">
        <v>-47</v>
      </c>
      <c r="B362">
        <v>2.69980618667872</v>
      </c>
      <c r="G362" s="1">
        <v>-38</v>
      </c>
      <c r="H362" s="2">
        <v>1.93895171588745</v>
      </c>
    </row>
    <row r="363" spans="1:8">
      <c r="A363">
        <v>-47.5</v>
      </c>
      <c r="B363">
        <v>2.57095180049633</v>
      </c>
      <c r="G363" s="1">
        <v>-38</v>
      </c>
      <c r="H363" s="2">
        <v>1.93895171588745</v>
      </c>
    </row>
    <row r="364" spans="1:8">
      <c r="A364">
        <v>-47.5</v>
      </c>
      <c r="B364">
        <v>2.65685472461793</v>
      </c>
      <c r="G364" s="1">
        <v>-38</v>
      </c>
      <c r="H364" s="2">
        <v>1.93895171588745</v>
      </c>
    </row>
    <row r="365" spans="1:8">
      <c r="A365">
        <v>-47</v>
      </c>
      <c r="B365">
        <v>2.91456349698271</v>
      </c>
      <c r="G365" s="1">
        <v>-38</v>
      </c>
      <c r="H365" s="2">
        <v>1.93895171588745</v>
      </c>
    </row>
    <row r="366" spans="1:8">
      <c r="A366">
        <v>-46.5</v>
      </c>
      <c r="B366">
        <v>3.20295188510521</v>
      </c>
      <c r="G366" s="1">
        <v>-37.5</v>
      </c>
      <c r="H366" s="2">
        <v>1.93895171588745</v>
      </c>
    </row>
    <row r="367" spans="1:8">
      <c r="A367">
        <v>-45.5</v>
      </c>
      <c r="B367">
        <v>2.91456349698271</v>
      </c>
      <c r="G367" s="1">
        <v>-37.5</v>
      </c>
      <c r="H367" s="2">
        <v>1.93895171588745</v>
      </c>
    </row>
    <row r="368" spans="1:8">
      <c r="A368">
        <v>-45.5</v>
      </c>
      <c r="B368">
        <v>3.38702957965149</v>
      </c>
      <c r="G368" s="1">
        <v>-37.5</v>
      </c>
      <c r="H368" s="2">
        <v>1.93895171588745</v>
      </c>
    </row>
    <row r="369" spans="1:8">
      <c r="A369">
        <v>-45.5</v>
      </c>
      <c r="B369">
        <v>4.26446659032208</v>
      </c>
      <c r="G369" s="1">
        <v>-37.5</v>
      </c>
      <c r="H369" s="2">
        <v>1.93895171588745</v>
      </c>
    </row>
    <row r="370" spans="1:8">
      <c r="A370">
        <v>-45.5</v>
      </c>
      <c r="B370">
        <v>4.72466082668777</v>
      </c>
      <c r="G370" s="1">
        <v>-37.5</v>
      </c>
      <c r="H370" s="2">
        <v>1.99417502425133</v>
      </c>
    </row>
    <row r="371" spans="1:8">
      <c r="A371">
        <v>-46</v>
      </c>
      <c r="B371">
        <v>5.14803952414421</v>
      </c>
      <c r="G371" s="1">
        <v>-37.5</v>
      </c>
      <c r="H371" s="2">
        <v>1.99417502425133</v>
      </c>
    </row>
    <row r="372" spans="1:8">
      <c r="A372">
        <v>-47</v>
      </c>
      <c r="B372">
        <v>6.16660276730027</v>
      </c>
      <c r="G372" s="1">
        <v>-37.5</v>
      </c>
      <c r="H372" s="2">
        <v>1.99417502425133</v>
      </c>
    </row>
    <row r="373" spans="1:8">
      <c r="A373">
        <v>-48.5</v>
      </c>
      <c r="B373">
        <v>0.171805848243191</v>
      </c>
      <c r="G373" s="1">
        <v>-37.5</v>
      </c>
      <c r="H373" s="2">
        <v>1.99417502425133</v>
      </c>
    </row>
    <row r="374" spans="1:8">
      <c r="A374">
        <v>-48.5</v>
      </c>
      <c r="B374">
        <v>1.9328157927359</v>
      </c>
      <c r="G374" s="1">
        <v>-37.5</v>
      </c>
      <c r="H374" s="2">
        <v>2.09848571782755</v>
      </c>
    </row>
    <row r="375" spans="1:8">
      <c r="A375">
        <v>-53</v>
      </c>
      <c r="B375">
        <v>6.17273869045182</v>
      </c>
      <c r="G375" s="1">
        <v>-37.5</v>
      </c>
      <c r="H375" s="2">
        <v>2.09848571782755</v>
      </c>
    </row>
    <row r="376" spans="1:8">
      <c r="A376">
        <v>-43</v>
      </c>
      <c r="B376">
        <v>1.30081570812702</v>
      </c>
      <c r="G376" s="1">
        <v>-37.5</v>
      </c>
      <c r="H376" s="2">
        <v>2.09848571782755</v>
      </c>
    </row>
    <row r="377" spans="1:8">
      <c r="A377">
        <v>-50</v>
      </c>
      <c r="B377">
        <v>6.16660276730027</v>
      </c>
      <c r="G377" s="1">
        <v>-37.5</v>
      </c>
      <c r="H377" s="2">
        <v>2.09848571782755</v>
      </c>
    </row>
    <row r="378" spans="1:8">
      <c r="A378">
        <v>-52.5</v>
      </c>
      <c r="B378">
        <v>5.47937937432751</v>
      </c>
      <c r="G378" s="1">
        <v>-38</v>
      </c>
      <c r="H378" s="2">
        <v>2.09234979467601</v>
      </c>
    </row>
    <row r="379" spans="1:8">
      <c r="A379">
        <v>-49</v>
      </c>
      <c r="B379">
        <v>4.4117287459591</v>
      </c>
      <c r="G379" s="1">
        <v>-38</v>
      </c>
      <c r="H379" s="2">
        <v>2.09234979467601</v>
      </c>
    </row>
    <row r="380" spans="1:8">
      <c r="A380">
        <v>-50</v>
      </c>
      <c r="B380">
        <v>4.35650543759522</v>
      </c>
      <c r="G380" s="1">
        <v>-38</v>
      </c>
      <c r="H380" s="2">
        <v>2.09234979467601</v>
      </c>
    </row>
    <row r="381" spans="1:8">
      <c r="A381">
        <v>-52</v>
      </c>
      <c r="B381">
        <v>4.46695205432298</v>
      </c>
      <c r="G381" s="1">
        <v>-38</v>
      </c>
      <c r="H381" s="2">
        <v>2.09234979467601</v>
      </c>
    </row>
    <row r="382" spans="1:8">
      <c r="A382">
        <v>-52.5</v>
      </c>
      <c r="B382">
        <v>4.52831128583841</v>
      </c>
      <c r="G382" s="1">
        <v>-38.5</v>
      </c>
      <c r="H382" s="2">
        <v>4.49763167008069</v>
      </c>
    </row>
    <row r="383" spans="1:8">
      <c r="A383">
        <v>-52.5</v>
      </c>
      <c r="B383">
        <v>4.52831128583841</v>
      </c>
      <c r="G383" s="1">
        <v>-38.5</v>
      </c>
      <c r="H383" s="2">
        <v>4.49763167008069</v>
      </c>
    </row>
    <row r="384" spans="1:8">
      <c r="A384">
        <v>-53.5</v>
      </c>
      <c r="B384">
        <v>3.71836942983479</v>
      </c>
      <c r="G384" s="1">
        <v>-38.5</v>
      </c>
      <c r="H384" s="2">
        <v>4.49763167008069</v>
      </c>
    </row>
    <row r="385" spans="1:8">
      <c r="A385">
        <v>-53.5</v>
      </c>
      <c r="B385">
        <v>3.62633058256165</v>
      </c>
      <c r="G385" s="1">
        <v>-38.5</v>
      </c>
      <c r="H385" s="2">
        <v>4.49763167008069</v>
      </c>
    </row>
    <row r="386" spans="1:8">
      <c r="A386">
        <v>-53.5</v>
      </c>
      <c r="B386">
        <v>3.37475773334841</v>
      </c>
      <c r="G386" s="1">
        <v>-38</v>
      </c>
      <c r="H386" s="2">
        <v>1.36217493964244</v>
      </c>
    </row>
    <row r="387" spans="1:8">
      <c r="A387">
        <v>-55</v>
      </c>
      <c r="B387">
        <v>3.47293250377309</v>
      </c>
      <c r="G387" s="1">
        <v>-38</v>
      </c>
      <c r="H387" s="2">
        <v>1.36217493964244</v>
      </c>
    </row>
    <row r="388" spans="1:8">
      <c r="A388">
        <v>-54.5</v>
      </c>
      <c r="B388">
        <v>3.8779034317749</v>
      </c>
      <c r="G388" s="1">
        <v>-38</v>
      </c>
      <c r="H388" s="2">
        <v>1.36217493964244</v>
      </c>
    </row>
    <row r="389" spans="1:8">
      <c r="A389">
        <v>-54.5</v>
      </c>
      <c r="B389">
        <v>3.67541796777399</v>
      </c>
      <c r="G389" s="1">
        <v>-38</v>
      </c>
      <c r="H389" s="2">
        <v>1.36217493964244</v>
      </c>
    </row>
    <row r="390" spans="1:8">
      <c r="A390">
        <v>-54.5</v>
      </c>
      <c r="B390">
        <v>3.42998104171229</v>
      </c>
      <c r="G390" s="1">
        <v>-38</v>
      </c>
      <c r="H390" s="2">
        <v>1.38671863224861</v>
      </c>
    </row>
    <row r="391" spans="1:8">
      <c r="A391">
        <v>-55</v>
      </c>
      <c r="B391">
        <v>3.38702957965149</v>
      </c>
      <c r="G391" s="1">
        <v>-38</v>
      </c>
      <c r="H391" s="2">
        <v>1.38671863224861</v>
      </c>
    </row>
    <row r="392" spans="1:8">
      <c r="A392">
        <v>-55</v>
      </c>
      <c r="B392">
        <v>3.65087427516782</v>
      </c>
      <c r="G392" s="1">
        <v>-38</v>
      </c>
      <c r="H392" s="2">
        <v>1.38671863224861</v>
      </c>
    </row>
    <row r="393" spans="1:8">
      <c r="A393">
        <v>-54.5</v>
      </c>
      <c r="B393">
        <v>3.76132089189559</v>
      </c>
      <c r="G393" s="1">
        <v>-38</v>
      </c>
      <c r="H393" s="2">
        <v>1.38671863224861</v>
      </c>
    </row>
    <row r="394" spans="1:8">
      <c r="A394">
        <v>-54</v>
      </c>
      <c r="B394">
        <v>3.62019465941011</v>
      </c>
      <c r="G394" s="1">
        <v>-38.5</v>
      </c>
      <c r="H394" s="2">
        <v>1.42353417115787</v>
      </c>
    </row>
    <row r="395" spans="1:8">
      <c r="A395">
        <v>-54.5</v>
      </c>
      <c r="B395">
        <v>3.5895150436524</v>
      </c>
      <c r="G395" s="1">
        <v>-38.5</v>
      </c>
      <c r="H395" s="2">
        <v>1.42353417115787</v>
      </c>
    </row>
    <row r="396" spans="1:8">
      <c r="A396">
        <v>-54.5</v>
      </c>
      <c r="B396">
        <v>3.61405873625857</v>
      </c>
      <c r="G396" s="1">
        <v>-38.5</v>
      </c>
      <c r="H396" s="2">
        <v>1.42353417115787</v>
      </c>
    </row>
    <row r="397" spans="1:8">
      <c r="A397">
        <v>-54.5</v>
      </c>
      <c r="B397">
        <v>3.58337912050085</v>
      </c>
      <c r="G397" s="1">
        <v>-38.5</v>
      </c>
      <c r="H397" s="2">
        <v>1.42353417115787</v>
      </c>
    </row>
    <row r="398" spans="1:8">
      <c r="A398">
        <v>-54.5</v>
      </c>
      <c r="B398">
        <v>3.71223350668325</v>
      </c>
      <c r="G398" s="1">
        <v>-38.5</v>
      </c>
      <c r="H398" s="2">
        <v>1.47262155637021</v>
      </c>
    </row>
    <row r="399" spans="1:8">
      <c r="A399">
        <v>-54.5</v>
      </c>
      <c r="B399">
        <v>3.63860242886474</v>
      </c>
      <c r="G399" s="1">
        <v>-38.5</v>
      </c>
      <c r="H399" s="2">
        <v>1.47262155637021</v>
      </c>
    </row>
    <row r="400" spans="1:8">
      <c r="A400">
        <v>-54.5</v>
      </c>
      <c r="B400">
        <v>3.57110727419777</v>
      </c>
      <c r="G400" s="1">
        <v>-38.5</v>
      </c>
      <c r="H400" s="2">
        <v>1.47262155637021</v>
      </c>
    </row>
    <row r="401" spans="1:8">
      <c r="A401">
        <v>-54.5</v>
      </c>
      <c r="B401">
        <v>3.66928204462245</v>
      </c>
      <c r="G401" s="1">
        <v>-38.5</v>
      </c>
      <c r="H401" s="2">
        <v>1.47262155637021</v>
      </c>
    </row>
    <row r="402" spans="1:8">
      <c r="A402">
        <v>-54.5</v>
      </c>
      <c r="B402">
        <v>3.75518496874404</v>
      </c>
      <c r="G402" s="1">
        <v>-38</v>
      </c>
      <c r="H402" s="2">
        <v>1.4419419406125</v>
      </c>
    </row>
    <row r="403" spans="1:8">
      <c r="A403">
        <v>-54.5</v>
      </c>
      <c r="B403">
        <v>3.73677719928942</v>
      </c>
      <c r="G403" s="1">
        <v>-38</v>
      </c>
      <c r="H403" s="2">
        <v>1.4419419406125</v>
      </c>
    </row>
    <row r="404" spans="1:8">
      <c r="A404">
        <v>-54.5</v>
      </c>
      <c r="B404">
        <v>3.63860242886474</v>
      </c>
      <c r="G404" s="1">
        <v>-38</v>
      </c>
      <c r="H404" s="2">
        <v>1.4419419406125</v>
      </c>
    </row>
    <row r="405" spans="1:8">
      <c r="A405">
        <v>-54.5</v>
      </c>
      <c r="B405">
        <v>3.88403935492644</v>
      </c>
      <c r="G405" s="1">
        <v>-38</v>
      </c>
      <c r="H405" s="2">
        <v>1.4419419406125</v>
      </c>
    </row>
    <row r="406" spans="1:8">
      <c r="A406">
        <v>-54</v>
      </c>
      <c r="B406">
        <v>3.57724319734931</v>
      </c>
      <c r="G406" s="1">
        <v>-38.5</v>
      </c>
      <c r="H406" s="2">
        <v>1.46034971006713</v>
      </c>
    </row>
    <row r="407" spans="1:8">
      <c r="A407">
        <v>-54.5</v>
      </c>
      <c r="B407">
        <v>3.61405873625857</v>
      </c>
      <c r="G407" s="1">
        <v>-38.5</v>
      </c>
      <c r="H407" s="2">
        <v>1.46034971006713</v>
      </c>
    </row>
    <row r="408" spans="1:8">
      <c r="A408">
        <v>-54</v>
      </c>
      <c r="B408">
        <v>3.61405873625857</v>
      </c>
      <c r="G408" s="1">
        <v>-38.5</v>
      </c>
      <c r="H408" s="2">
        <v>1.46034971006713</v>
      </c>
    </row>
    <row r="409" spans="1:8">
      <c r="A409">
        <v>-54.5</v>
      </c>
      <c r="B409">
        <v>3.63246650571319</v>
      </c>
      <c r="G409" s="1">
        <v>-38.5</v>
      </c>
      <c r="H409" s="2">
        <v>1.46034971006713</v>
      </c>
    </row>
    <row r="410" spans="1:8">
      <c r="A410">
        <v>-54</v>
      </c>
      <c r="B410">
        <v>3.56497135104623</v>
      </c>
      <c r="G410" s="1">
        <v>-38.5</v>
      </c>
      <c r="H410" s="2">
        <v>1.56466040364335</v>
      </c>
    </row>
    <row r="411" spans="1:8">
      <c r="A411">
        <v>-54</v>
      </c>
      <c r="B411">
        <v>3.47293250377309</v>
      </c>
      <c r="G411" s="1">
        <v>-38.5</v>
      </c>
      <c r="H411" s="2">
        <v>1.56466040364335</v>
      </c>
    </row>
    <row r="412" spans="1:8">
      <c r="A412">
        <v>-54.5</v>
      </c>
      <c r="B412">
        <v>3.67541796777399</v>
      </c>
      <c r="G412" s="1">
        <v>-38.5</v>
      </c>
      <c r="H412" s="2">
        <v>1.56466040364335</v>
      </c>
    </row>
    <row r="413" spans="1:8">
      <c r="A413">
        <v>-54</v>
      </c>
      <c r="B413">
        <v>3.56497135104623</v>
      </c>
      <c r="G413" s="1">
        <v>-38.5</v>
      </c>
      <c r="H413" s="2">
        <v>1.56466040364335</v>
      </c>
    </row>
    <row r="414" spans="1:8">
      <c r="A414">
        <v>-54.5</v>
      </c>
      <c r="B414">
        <v>3.64473835201628</v>
      </c>
      <c r="G414" s="1">
        <v>-38.5</v>
      </c>
      <c r="H414" s="2">
        <v>1.49716524897638</v>
      </c>
    </row>
    <row r="415" spans="1:8">
      <c r="A415">
        <v>-54.5</v>
      </c>
      <c r="B415">
        <v>3.5895150436524</v>
      </c>
      <c r="G415" s="1">
        <v>-38.5</v>
      </c>
      <c r="H415" s="2">
        <v>1.49716524897638</v>
      </c>
    </row>
    <row r="416" spans="1:8">
      <c r="A416">
        <v>-54</v>
      </c>
      <c r="B416">
        <v>3.47293250377309</v>
      </c>
      <c r="G416" s="1">
        <v>-38.5</v>
      </c>
      <c r="H416" s="2">
        <v>1.49716524897638</v>
      </c>
    </row>
    <row r="417" spans="1:8">
      <c r="A417">
        <v>-54</v>
      </c>
      <c r="B417">
        <v>3.60792281310702</v>
      </c>
      <c r="G417" s="1">
        <v>-38.5</v>
      </c>
      <c r="H417" s="2">
        <v>1.49716524897638</v>
      </c>
    </row>
    <row r="418" spans="1:8">
      <c r="A418">
        <v>-54.5</v>
      </c>
      <c r="B418">
        <v>3.68768981407708</v>
      </c>
      <c r="G418" s="1">
        <v>-38</v>
      </c>
      <c r="H418" s="2">
        <v>1.36217493964244</v>
      </c>
    </row>
    <row r="419" spans="1:8">
      <c r="A419">
        <v>-54.5</v>
      </c>
      <c r="B419">
        <v>3.55883542789468</v>
      </c>
      <c r="G419" s="1">
        <v>-38</v>
      </c>
      <c r="H419" s="2">
        <v>1.36217493964244</v>
      </c>
    </row>
    <row r="420" spans="1:8">
      <c r="A420">
        <v>-54.5</v>
      </c>
      <c r="B420">
        <v>3.5465635815916</v>
      </c>
      <c r="G420" s="1">
        <v>-38</v>
      </c>
      <c r="H420" s="2">
        <v>1.36217493964244</v>
      </c>
    </row>
    <row r="421" spans="1:8">
      <c r="A421">
        <v>-54</v>
      </c>
      <c r="B421">
        <v>3.60178688995548</v>
      </c>
      <c r="G421" s="1">
        <v>-38</v>
      </c>
      <c r="H421" s="2">
        <v>1.36217493964244</v>
      </c>
    </row>
    <row r="422" spans="1:8">
      <c r="A422">
        <v>-54.5</v>
      </c>
      <c r="B422">
        <v>2.8409324191642</v>
      </c>
      <c r="G422" s="1">
        <v>-37.5</v>
      </c>
      <c r="H422" s="2">
        <v>1.33763124703627</v>
      </c>
    </row>
    <row r="423" spans="1:8">
      <c r="A423">
        <v>-54.5</v>
      </c>
      <c r="B423">
        <v>2.84706834231575</v>
      </c>
      <c r="G423" s="1">
        <v>-37.5</v>
      </c>
      <c r="H423" s="2">
        <v>1.33763124703627</v>
      </c>
    </row>
    <row r="424" spans="1:8">
      <c r="A424">
        <v>-54.5</v>
      </c>
      <c r="B424">
        <v>3.01887419055894</v>
      </c>
      <c r="G424" s="1">
        <v>-37.5</v>
      </c>
      <c r="H424" s="2">
        <v>1.33763124703627</v>
      </c>
    </row>
    <row r="425" spans="1:8">
      <c r="A425">
        <v>-54.5</v>
      </c>
      <c r="B425">
        <v>3.04955380631665</v>
      </c>
      <c r="G425" s="1">
        <v>-37.5</v>
      </c>
      <c r="H425" s="2">
        <v>1.33763124703627</v>
      </c>
    </row>
    <row r="426" spans="1:8">
      <c r="A426">
        <v>-54.5</v>
      </c>
      <c r="B426">
        <v>3.06182565261974</v>
      </c>
      <c r="G426" s="1">
        <v>-37.5</v>
      </c>
      <c r="H426" s="2">
        <v>1.30081570812702</v>
      </c>
    </row>
    <row r="427" spans="1:8">
      <c r="A427">
        <v>-54.5</v>
      </c>
      <c r="B427">
        <v>3.11704896098362</v>
      </c>
      <c r="G427" s="1">
        <v>-37.5</v>
      </c>
      <c r="H427" s="2">
        <v>1.30081570812702</v>
      </c>
    </row>
    <row r="428" spans="1:8">
      <c r="A428">
        <v>-54.5</v>
      </c>
      <c r="B428">
        <v>2.90842757383117</v>
      </c>
      <c r="G428" s="1">
        <v>-37.5</v>
      </c>
      <c r="H428" s="2">
        <v>1.30081570812702</v>
      </c>
    </row>
    <row r="429" spans="7:8">
      <c r="G429" s="1">
        <v>-37.5</v>
      </c>
      <c r="H429" s="2">
        <v>1.30081570812702</v>
      </c>
    </row>
    <row r="430" spans="7:8">
      <c r="G430" s="1">
        <v>-37.5</v>
      </c>
      <c r="H430" s="2">
        <v>1.28240793867239</v>
      </c>
    </row>
    <row r="431" spans="7:8">
      <c r="G431" s="1">
        <v>-37.5</v>
      </c>
      <c r="H431" s="2">
        <v>1.28240793867239</v>
      </c>
    </row>
    <row r="432" spans="7:8">
      <c r="G432" s="1">
        <v>-37.5</v>
      </c>
      <c r="H432" s="2">
        <v>1.28240793867239</v>
      </c>
    </row>
    <row r="433" spans="7:8">
      <c r="G433" s="1">
        <v>-37.5</v>
      </c>
      <c r="H433" s="2">
        <v>1.28240793867239</v>
      </c>
    </row>
    <row r="434" spans="7:8">
      <c r="G434" s="1">
        <v>-38</v>
      </c>
      <c r="H434" s="2">
        <v>1.26400016921776</v>
      </c>
    </row>
    <row r="435" spans="7:8">
      <c r="G435" s="1">
        <v>-38</v>
      </c>
      <c r="H435" s="2">
        <v>1.26400016921776</v>
      </c>
    </row>
    <row r="436" spans="7:8">
      <c r="G436" s="1">
        <v>-38</v>
      </c>
      <c r="H436" s="2">
        <v>1.26400016921776</v>
      </c>
    </row>
    <row r="437" spans="7:8">
      <c r="G437" s="1">
        <v>-38</v>
      </c>
      <c r="H437" s="2">
        <v>1.26400016921776</v>
      </c>
    </row>
    <row r="438" spans="7:8">
      <c r="G438" s="1">
        <v>-37.5</v>
      </c>
      <c r="H438" s="2">
        <v>1.22104870715697</v>
      </c>
    </row>
    <row r="439" spans="7:8">
      <c r="G439" s="1">
        <v>-37.5</v>
      </c>
      <c r="H439" s="2">
        <v>1.22104870715697</v>
      </c>
    </row>
    <row r="440" spans="7:8">
      <c r="G440" s="1">
        <v>-37.5</v>
      </c>
      <c r="H440" s="2">
        <v>1.22104870715697</v>
      </c>
    </row>
    <row r="441" spans="7:8">
      <c r="G441" s="1">
        <v>-37.5</v>
      </c>
      <c r="H441" s="2">
        <v>1.22104870715697</v>
      </c>
    </row>
    <row r="442" spans="7:8">
      <c r="G442" s="1">
        <v>-37.5</v>
      </c>
      <c r="H442" s="2">
        <v>1.20264093770234</v>
      </c>
    </row>
    <row r="443" spans="7:8">
      <c r="G443" s="1">
        <v>-37.5</v>
      </c>
      <c r="H443" s="2">
        <v>1.20264093770234</v>
      </c>
    </row>
    <row r="444" spans="7:8">
      <c r="G444" s="1">
        <v>-37.5</v>
      </c>
      <c r="H444" s="2">
        <v>1.20264093770234</v>
      </c>
    </row>
    <row r="445" spans="7:8">
      <c r="G445" s="1">
        <v>-37.5</v>
      </c>
      <c r="H445" s="2">
        <v>1.20264093770234</v>
      </c>
    </row>
    <row r="446" spans="7:8">
      <c r="G446" s="1">
        <v>-37.5</v>
      </c>
      <c r="H446" s="2">
        <v>1.18423316824771</v>
      </c>
    </row>
    <row r="447" spans="7:8">
      <c r="G447" s="1">
        <v>-37.5</v>
      </c>
      <c r="H447" s="2">
        <v>1.18423316824771</v>
      </c>
    </row>
    <row r="448" spans="7:8">
      <c r="G448" s="1">
        <v>-37.5</v>
      </c>
      <c r="H448" s="2">
        <v>1.18423316824771</v>
      </c>
    </row>
    <row r="449" spans="7:8">
      <c r="G449" s="1">
        <v>-37.5</v>
      </c>
      <c r="H449" s="2">
        <v>1.18423316824771</v>
      </c>
    </row>
    <row r="450" spans="7:8">
      <c r="G450" s="1">
        <v>-38</v>
      </c>
      <c r="H450" s="2">
        <v>1.20264093770234</v>
      </c>
    </row>
    <row r="451" spans="7:8">
      <c r="G451" s="1">
        <v>-38</v>
      </c>
      <c r="H451" s="2">
        <v>1.20264093770234</v>
      </c>
    </row>
    <row r="452" spans="7:8">
      <c r="G452" s="1">
        <v>-38</v>
      </c>
      <c r="H452" s="2">
        <v>1.20264093770234</v>
      </c>
    </row>
    <row r="453" spans="7:8">
      <c r="G453" s="1">
        <v>-38</v>
      </c>
      <c r="H453" s="2">
        <v>1.20264093770234</v>
      </c>
    </row>
    <row r="454" spans="7:8">
      <c r="G454" s="1">
        <v>-37.5</v>
      </c>
      <c r="H454" s="2">
        <v>1.18423316824771</v>
      </c>
    </row>
    <row r="455" spans="7:8">
      <c r="G455" s="1">
        <v>-37.5</v>
      </c>
      <c r="H455" s="2">
        <v>1.18423316824771</v>
      </c>
    </row>
    <row r="456" spans="7:8">
      <c r="G456" s="1">
        <v>-37.5</v>
      </c>
      <c r="H456" s="2">
        <v>1.18423316824771</v>
      </c>
    </row>
    <row r="457" spans="7:8">
      <c r="G457" s="1">
        <v>-37.5</v>
      </c>
      <c r="H457" s="2">
        <v>1.18423316824771</v>
      </c>
    </row>
    <row r="458" spans="7:8">
      <c r="G458" s="1">
        <v>-37.5</v>
      </c>
      <c r="H458" s="2">
        <v>1.17809724509617</v>
      </c>
    </row>
    <row r="459" spans="7:8">
      <c r="G459" s="1">
        <v>-37.5</v>
      </c>
      <c r="H459" s="2">
        <v>1.17809724509617</v>
      </c>
    </row>
    <row r="460" spans="7:8">
      <c r="G460" s="1">
        <v>-37.5</v>
      </c>
      <c r="H460" s="2">
        <v>1.17809724509617</v>
      </c>
    </row>
    <row r="461" spans="7:8">
      <c r="G461" s="1">
        <v>-37.5</v>
      </c>
      <c r="H461" s="2">
        <v>1.17809724509617</v>
      </c>
    </row>
    <row r="462" spans="7:8">
      <c r="G462" s="1">
        <v>-37.5</v>
      </c>
      <c r="H462" s="2">
        <v>1.18423316824771</v>
      </c>
    </row>
    <row r="463" spans="7:8">
      <c r="G463" s="1">
        <v>-37.5</v>
      </c>
      <c r="H463" s="2">
        <v>1.18423316824771</v>
      </c>
    </row>
    <row r="464" spans="7:8">
      <c r="G464" s="1">
        <v>-37.5</v>
      </c>
      <c r="H464" s="2">
        <v>1.18423316824771</v>
      </c>
    </row>
    <row r="465" spans="7:8">
      <c r="G465" s="1">
        <v>-37.5</v>
      </c>
      <c r="H465" s="2">
        <v>1.18423316824771</v>
      </c>
    </row>
    <row r="466" spans="7:8">
      <c r="G466" s="1">
        <v>-37.5</v>
      </c>
      <c r="H466" s="2">
        <v>1.1965050145508</v>
      </c>
    </row>
    <row r="467" spans="7:8">
      <c r="G467" s="1">
        <v>-37.5</v>
      </c>
      <c r="H467" s="2">
        <v>1.1965050145508</v>
      </c>
    </row>
    <row r="468" spans="7:8">
      <c r="G468" s="1">
        <v>-37.5</v>
      </c>
      <c r="H468" s="2">
        <v>1.1965050145508</v>
      </c>
    </row>
    <row r="469" spans="7:8">
      <c r="G469" s="1">
        <v>-37.5</v>
      </c>
      <c r="H469" s="2">
        <v>1.1965050145508</v>
      </c>
    </row>
    <row r="470" spans="7:8">
      <c r="G470" s="1">
        <v>-37.5</v>
      </c>
      <c r="H470" s="2">
        <v>1.20264093770234</v>
      </c>
    </row>
    <row r="471" spans="7:8">
      <c r="G471" s="1">
        <v>-37.5</v>
      </c>
      <c r="H471" s="2">
        <v>1.20264093770234</v>
      </c>
    </row>
    <row r="472" spans="7:8">
      <c r="G472" s="1">
        <v>-37.5</v>
      </c>
      <c r="H472" s="2">
        <v>1.20264093770234</v>
      </c>
    </row>
    <row r="473" spans="7:8">
      <c r="G473" s="1">
        <v>-37.5</v>
      </c>
      <c r="H473" s="2">
        <v>1.20264093770234</v>
      </c>
    </row>
    <row r="474" spans="7:8">
      <c r="G474" s="1">
        <v>-37.5</v>
      </c>
      <c r="H474" s="2">
        <v>1.22718463030851</v>
      </c>
    </row>
    <row r="475" spans="7:8">
      <c r="G475" s="1">
        <v>-37.5</v>
      </c>
      <c r="H475" s="2">
        <v>1.22718463030851</v>
      </c>
    </row>
    <row r="476" spans="7:8">
      <c r="G476" s="1">
        <v>-37.5</v>
      </c>
      <c r="H476" s="2">
        <v>1.22718463030851</v>
      </c>
    </row>
    <row r="477" spans="7:8">
      <c r="G477" s="1">
        <v>-37.5</v>
      </c>
      <c r="H477" s="2">
        <v>1.22718463030851</v>
      </c>
    </row>
    <row r="478" spans="7:8">
      <c r="G478" s="1">
        <v>-37.5</v>
      </c>
      <c r="H478" s="2">
        <v>1.24559239976314</v>
      </c>
    </row>
    <row r="479" spans="7:8">
      <c r="G479" s="1">
        <v>-37.5</v>
      </c>
      <c r="H479" s="2">
        <v>1.24559239976314</v>
      </c>
    </row>
    <row r="480" spans="7:8">
      <c r="G480" s="1">
        <v>-37.5</v>
      </c>
      <c r="H480" s="2">
        <v>1.24559239976314</v>
      </c>
    </row>
    <row r="481" spans="7:8">
      <c r="G481" s="1">
        <v>-37.5</v>
      </c>
      <c r="H481" s="2">
        <v>1.24559239976314</v>
      </c>
    </row>
    <row r="482" spans="7:8">
      <c r="G482" s="1">
        <v>-37.5</v>
      </c>
      <c r="H482" s="2">
        <v>1.26400016921776</v>
      </c>
    </row>
    <row r="483" spans="7:8">
      <c r="G483" s="1">
        <v>-37.5</v>
      </c>
      <c r="H483" s="2">
        <v>1.26400016921776</v>
      </c>
    </row>
    <row r="484" spans="7:8">
      <c r="G484" s="1">
        <v>-37.5</v>
      </c>
      <c r="H484" s="2">
        <v>1.26400016921776</v>
      </c>
    </row>
    <row r="485" spans="7:8">
      <c r="G485" s="1">
        <v>-37.5</v>
      </c>
      <c r="H485" s="2">
        <v>1.26400016921776</v>
      </c>
    </row>
    <row r="486" spans="7:8">
      <c r="G486" s="1">
        <v>-37.5</v>
      </c>
      <c r="H486" s="2">
        <v>1.27627201552085</v>
      </c>
    </row>
    <row r="487" spans="7:8">
      <c r="G487" s="1">
        <v>-37.5</v>
      </c>
      <c r="H487" s="2">
        <v>1.27627201552085</v>
      </c>
    </row>
    <row r="488" spans="7:8">
      <c r="G488" s="1">
        <v>-37.5</v>
      </c>
      <c r="H488" s="2">
        <v>1.27627201552085</v>
      </c>
    </row>
    <row r="489" spans="7:8">
      <c r="G489" s="1">
        <v>-37.5</v>
      </c>
      <c r="H489" s="2">
        <v>1.27627201552085</v>
      </c>
    </row>
    <row r="490" spans="7:8">
      <c r="G490" s="1">
        <v>-37.5</v>
      </c>
      <c r="H490" s="2">
        <v>1.30081570812702</v>
      </c>
    </row>
    <row r="491" spans="7:8">
      <c r="G491" s="1">
        <v>-37.5</v>
      </c>
      <c r="H491" s="2">
        <v>1.30081570812702</v>
      </c>
    </row>
    <row r="492" spans="7:8">
      <c r="G492" s="1">
        <v>-37.5</v>
      </c>
      <c r="H492" s="2">
        <v>1.30081570812702</v>
      </c>
    </row>
    <row r="493" spans="7:8">
      <c r="G493" s="1">
        <v>-37.5</v>
      </c>
      <c r="H493" s="2">
        <v>1.30081570812702</v>
      </c>
    </row>
    <row r="494" spans="7:8">
      <c r="G494" s="1">
        <v>-37.5</v>
      </c>
      <c r="H494" s="2">
        <v>1.3130875544301</v>
      </c>
    </row>
    <row r="495" spans="7:8">
      <c r="G495" s="1">
        <v>-37.5</v>
      </c>
      <c r="H495" s="2">
        <v>1.3130875544301</v>
      </c>
    </row>
    <row r="496" spans="7:8">
      <c r="G496" s="1">
        <v>-37.5</v>
      </c>
      <c r="H496" s="2">
        <v>1.3130875544301</v>
      </c>
    </row>
    <row r="497" spans="7:8">
      <c r="G497" s="1">
        <v>-37.5</v>
      </c>
      <c r="H497" s="2">
        <v>1.3130875544301</v>
      </c>
    </row>
    <row r="498" spans="7:8">
      <c r="G498" s="1">
        <v>-37.5</v>
      </c>
      <c r="H498" s="2">
        <v>1.32535940073319</v>
      </c>
    </row>
    <row r="499" spans="7:8">
      <c r="G499" s="1">
        <v>-37.5</v>
      </c>
      <c r="H499" s="2">
        <v>1.32535940073319</v>
      </c>
    </row>
    <row r="500" spans="7:8">
      <c r="G500" s="1">
        <v>-37.5</v>
      </c>
      <c r="H500" s="2">
        <v>1.32535940073319</v>
      </c>
    </row>
    <row r="501" spans="7:8">
      <c r="G501" s="1">
        <v>-37.5</v>
      </c>
      <c r="H501" s="2">
        <v>1.32535940073319</v>
      </c>
    </row>
    <row r="502" spans="7:8">
      <c r="G502" s="1">
        <v>-38.5</v>
      </c>
      <c r="H502" s="2">
        <v>1.36217493964244</v>
      </c>
    </row>
    <row r="503" spans="7:8">
      <c r="G503" s="1">
        <v>-38.5</v>
      </c>
      <c r="H503" s="2">
        <v>1.36217493964244</v>
      </c>
    </row>
    <row r="504" spans="7:8">
      <c r="G504" s="1">
        <v>-38.5</v>
      </c>
      <c r="H504" s="2">
        <v>1.36217493964244</v>
      </c>
    </row>
    <row r="505" spans="7:8">
      <c r="G505" s="1">
        <v>-38.5</v>
      </c>
      <c r="H505" s="2">
        <v>1.36217493964244</v>
      </c>
    </row>
    <row r="506" spans="7:8">
      <c r="G506" s="1">
        <v>-38.5</v>
      </c>
      <c r="H506" s="2">
        <v>1.36831086279399</v>
      </c>
    </row>
    <row r="507" spans="7:8">
      <c r="G507" s="1">
        <v>-38.5</v>
      </c>
      <c r="H507" s="2">
        <v>1.36831086279399</v>
      </c>
    </row>
    <row r="508" spans="7:8">
      <c r="G508" s="1">
        <v>-38.5</v>
      </c>
      <c r="H508" s="2">
        <v>1.36831086279399</v>
      </c>
    </row>
    <row r="509" spans="7:8">
      <c r="G509" s="1">
        <v>-38.5</v>
      </c>
      <c r="H509" s="2">
        <v>1.36831086279399</v>
      </c>
    </row>
    <row r="510" spans="7:8">
      <c r="G510" s="1">
        <v>-38</v>
      </c>
      <c r="H510" s="2">
        <v>1.3560390164909</v>
      </c>
    </row>
    <row r="511" spans="7:8">
      <c r="G511" s="1">
        <v>-38</v>
      </c>
      <c r="H511" s="2">
        <v>1.3560390164909</v>
      </c>
    </row>
    <row r="512" spans="7:8">
      <c r="G512" s="1">
        <v>-38</v>
      </c>
      <c r="H512" s="2">
        <v>1.3560390164909</v>
      </c>
    </row>
    <row r="513" spans="7:8">
      <c r="G513" s="1">
        <v>-38</v>
      </c>
      <c r="H513" s="2">
        <v>1.3560390164909</v>
      </c>
    </row>
    <row r="514" spans="7:8">
      <c r="G514" s="1">
        <v>-38</v>
      </c>
      <c r="H514" s="2">
        <v>1.3560390164909</v>
      </c>
    </row>
    <row r="515" spans="7:8">
      <c r="G515" s="1">
        <v>-38</v>
      </c>
      <c r="H515" s="2">
        <v>1.3560390164909</v>
      </c>
    </row>
    <row r="516" spans="7:8">
      <c r="G516" s="1">
        <v>-38</v>
      </c>
      <c r="H516" s="2">
        <v>1.3560390164909</v>
      </c>
    </row>
    <row r="517" spans="7:8">
      <c r="G517" s="1">
        <v>-38</v>
      </c>
      <c r="H517" s="2">
        <v>1.3560390164909</v>
      </c>
    </row>
    <row r="518" spans="7:8">
      <c r="G518" s="1">
        <v>-38</v>
      </c>
      <c r="H518" s="2">
        <v>1.38671863224861</v>
      </c>
    </row>
    <row r="519" spans="7:8">
      <c r="G519" s="1">
        <v>-38</v>
      </c>
      <c r="H519" s="2">
        <v>1.38671863224861</v>
      </c>
    </row>
    <row r="520" spans="7:8">
      <c r="G520" s="1">
        <v>-38</v>
      </c>
      <c r="H520" s="2">
        <v>1.38671863224861</v>
      </c>
    </row>
    <row r="521" spans="7:8">
      <c r="G521" s="1">
        <v>-38</v>
      </c>
      <c r="H521" s="2">
        <v>1.38671863224861</v>
      </c>
    </row>
    <row r="522" spans="7:8">
      <c r="G522" s="1">
        <v>-38.5</v>
      </c>
      <c r="H522" s="2">
        <v>1.40512640170324</v>
      </c>
    </row>
    <row r="523" spans="7:8">
      <c r="G523" s="1">
        <v>-38.5</v>
      </c>
      <c r="H523" s="2">
        <v>1.40512640170324</v>
      </c>
    </row>
    <row r="524" spans="7:8">
      <c r="G524" s="1">
        <v>-38.5</v>
      </c>
      <c r="H524" s="2">
        <v>1.40512640170324</v>
      </c>
    </row>
    <row r="525" spans="7:8">
      <c r="G525" s="1">
        <v>-38.5</v>
      </c>
      <c r="H525" s="2">
        <v>1.40512640170324</v>
      </c>
    </row>
    <row r="526" spans="7:8">
      <c r="G526" s="1">
        <v>-38</v>
      </c>
      <c r="H526" s="2">
        <v>1.38058270909707</v>
      </c>
    </row>
    <row r="527" spans="7:8">
      <c r="G527" s="1">
        <v>-38</v>
      </c>
      <c r="H527" s="2">
        <v>1.38058270909707</v>
      </c>
    </row>
    <row r="528" spans="7:8">
      <c r="G528" s="1">
        <v>-38</v>
      </c>
      <c r="H528" s="2">
        <v>1.38058270909707</v>
      </c>
    </row>
    <row r="529" spans="7:8">
      <c r="G529" s="1">
        <v>-38</v>
      </c>
      <c r="H529" s="2">
        <v>1.38058270909707</v>
      </c>
    </row>
    <row r="530" spans="7:8">
      <c r="G530" s="1">
        <v>-38.5</v>
      </c>
      <c r="H530" s="2">
        <v>1.38058270909707</v>
      </c>
    </row>
    <row r="531" spans="7:8">
      <c r="G531" s="1">
        <v>-38.5</v>
      </c>
      <c r="H531" s="2">
        <v>1.38058270909707</v>
      </c>
    </row>
    <row r="532" spans="7:8">
      <c r="G532" s="1">
        <v>-38.5</v>
      </c>
      <c r="H532" s="2">
        <v>1.38058270909707</v>
      </c>
    </row>
    <row r="533" spans="7:8">
      <c r="G533" s="1">
        <v>-38.5</v>
      </c>
      <c r="H533" s="2">
        <v>1.38058270909707</v>
      </c>
    </row>
    <row r="534" spans="7:8">
      <c r="G534" s="1">
        <v>-38.5</v>
      </c>
      <c r="H534" s="2">
        <v>1.38671863224861</v>
      </c>
    </row>
    <row r="535" spans="7:8">
      <c r="G535" s="1">
        <v>-38.5</v>
      </c>
      <c r="H535" s="2">
        <v>1.38671863224861</v>
      </c>
    </row>
    <row r="536" spans="7:8">
      <c r="G536" s="1">
        <v>-38.5</v>
      </c>
      <c r="H536" s="2">
        <v>1.38671863224861</v>
      </c>
    </row>
    <row r="537" spans="7:8">
      <c r="G537" s="1">
        <v>-38.5</v>
      </c>
      <c r="H537" s="2">
        <v>1.38671863224861</v>
      </c>
    </row>
    <row r="538" spans="7:8">
      <c r="G538" s="1">
        <v>-38.5</v>
      </c>
      <c r="H538" s="2">
        <v>1.37444678594553</v>
      </c>
    </row>
    <row r="539" spans="7:8">
      <c r="G539" s="1">
        <v>-38.5</v>
      </c>
      <c r="H539" s="2">
        <v>1.37444678594553</v>
      </c>
    </row>
    <row r="540" spans="7:8">
      <c r="G540" s="1">
        <v>-38.5</v>
      </c>
      <c r="H540" s="2">
        <v>1.37444678594553</v>
      </c>
    </row>
    <row r="541" spans="7:8">
      <c r="G541" s="1">
        <v>-38.5</v>
      </c>
      <c r="H541" s="2">
        <v>1.37444678594553</v>
      </c>
    </row>
    <row r="542" spans="7:8">
      <c r="G542" s="1">
        <v>-38</v>
      </c>
      <c r="H542" s="2">
        <v>1.34376717018782</v>
      </c>
    </row>
    <row r="543" spans="7:8">
      <c r="G543" s="1">
        <v>-38</v>
      </c>
      <c r="H543" s="2">
        <v>1.34376717018782</v>
      </c>
    </row>
    <row r="544" spans="7:8">
      <c r="G544" s="1">
        <v>-38</v>
      </c>
      <c r="H544" s="2">
        <v>1.34376717018782</v>
      </c>
    </row>
    <row r="545" spans="7:8">
      <c r="G545" s="1">
        <v>-38</v>
      </c>
      <c r="H545" s="2">
        <v>1.34376717018782</v>
      </c>
    </row>
    <row r="546" spans="7:8">
      <c r="G546" s="1">
        <v>-38</v>
      </c>
      <c r="H546" s="2">
        <v>1.3560390164909</v>
      </c>
    </row>
    <row r="547" spans="7:8">
      <c r="G547" s="1">
        <v>-38</v>
      </c>
      <c r="H547" s="2">
        <v>1.3560390164909</v>
      </c>
    </row>
    <row r="548" spans="7:8">
      <c r="G548" s="1">
        <v>-38</v>
      </c>
      <c r="H548" s="2">
        <v>1.3560390164909</v>
      </c>
    </row>
    <row r="549" spans="7:8">
      <c r="G549" s="1">
        <v>-38</v>
      </c>
      <c r="H549" s="2">
        <v>1.3560390164909</v>
      </c>
    </row>
    <row r="550" spans="7:8">
      <c r="G550" s="1">
        <v>-37.5</v>
      </c>
      <c r="H550" s="2">
        <v>1.33763124703627</v>
      </c>
    </row>
    <row r="551" spans="7:8">
      <c r="G551" s="1">
        <v>-37.5</v>
      </c>
      <c r="H551" s="2">
        <v>1.33763124703627</v>
      </c>
    </row>
    <row r="552" spans="7:8">
      <c r="G552" s="1">
        <v>-37.5</v>
      </c>
      <c r="H552" s="2">
        <v>1.33763124703627</v>
      </c>
    </row>
    <row r="553" spans="7:8">
      <c r="G553" s="1">
        <v>-37.5</v>
      </c>
      <c r="H553" s="2">
        <v>1.33763124703627</v>
      </c>
    </row>
    <row r="554" spans="7:8">
      <c r="G554" s="1">
        <v>-38</v>
      </c>
      <c r="H554" s="2">
        <v>1.36217493964244</v>
      </c>
    </row>
    <row r="555" spans="7:8">
      <c r="G555" s="1">
        <v>-38</v>
      </c>
      <c r="H555" s="2">
        <v>1.36217493964244</v>
      </c>
    </row>
    <row r="556" spans="7:8">
      <c r="G556" s="1">
        <v>-38</v>
      </c>
      <c r="H556" s="2">
        <v>1.36217493964244</v>
      </c>
    </row>
    <row r="557" spans="7:8">
      <c r="G557" s="1">
        <v>-38</v>
      </c>
      <c r="H557" s="2">
        <v>1.36217493964244</v>
      </c>
    </row>
    <row r="558" spans="7:8">
      <c r="G558" s="1">
        <v>-37.5</v>
      </c>
      <c r="H558" s="2">
        <v>1.34990309333936</v>
      </c>
    </row>
    <row r="559" spans="7:8">
      <c r="G559" s="1">
        <v>-37.5</v>
      </c>
      <c r="H559" s="2">
        <v>1.34990309333936</v>
      </c>
    </row>
    <row r="560" spans="7:8">
      <c r="G560" s="1">
        <v>-37.5</v>
      </c>
      <c r="H560" s="2">
        <v>1.34990309333936</v>
      </c>
    </row>
    <row r="561" spans="7:8">
      <c r="G561" s="1">
        <v>-37.5</v>
      </c>
      <c r="H561" s="2">
        <v>1.34990309333936</v>
      </c>
    </row>
    <row r="562" spans="7:8">
      <c r="G562" s="1">
        <v>-38</v>
      </c>
      <c r="H562" s="2">
        <v>1.38058270909707</v>
      </c>
    </row>
    <row r="563" spans="7:8">
      <c r="G563" s="1">
        <v>-38</v>
      </c>
      <c r="H563" s="2">
        <v>1.38058270909707</v>
      </c>
    </row>
    <row r="564" spans="7:8">
      <c r="G564" s="1">
        <v>-38</v>
      </c>
      <c r="H564" s="2">
        <v>1.38058270909707</v>
      </c>
    </row>
    <row r="565" spans="7:8">
      <c r="G565" s="1">
        <v>-38</v>
      </c>
      <c r="H565" s="2">
        <v>1.38058270909707</v>
      </c>
    </row>
    <row r="566" spans="7:8">
      <c r="G566" s="1">
        <v>-38.5</v>
      </c>
      <c r="H566" s="2">
        <v>1.37444678594553</v>
      </c>
    </row>
    <row r="567" spans="7:8">
      <c r="G567" s="1">
        <v>-38.5</v>
      </c>
      <c r="H567" s="2">
        <v>1.37444678594553</v>
      </c>
    </row>
    <row r="568" spans="7:8">
      <c r="G568" s="1">
        <v>-38.5</v>
      </c>
      <c r="H568" s="2">
        <v>1.37444678594553</v>
      </c>
    </row>
    <row r="569" spans="7:8">
      <c r="G569" s="1">
        <v>-38.5</v>
      </c>
      <c r="H569" s="2">
        <v>1.37444678594553</v>
      </c>
    </row>
    <row r="570" spans="7:8">
      <c r="G570" s="1">
        <v>-38.5</v>
      </c>
      <c r="H570" s="2">
        <v>0.632000084608884</v>
      </c>
    </row>
    <row r="571" spans="7:8">
      <c r="G571" s="1">
        <v>-38.5</v>
      </c>
      <c r="H571" s="2">
        <v>0.632000084608884</v>
      </c>
    </row>
    <row r="572" spans="7:8">
      <c r="G572" s="1">
        <v>-38.5</v>
      </c>
      <c r="H572" s="2">
        <v>0.632000084608884</v>
      </c>
    </row>
    <row r="573" spans="7:8">
      <c r="G573" s="1">
        <v>-38.5</v>
      </c>
      <c r="H573" s="2">
        <v>0.632000084608884</v>
      </c>
    </row>
    <row r="574" spans="7:8">
      <c r="G574" s="1">
        <v>-38</v>
      </c>
      <c r="H574" s="2">
        <v>0.632000084608884</v>
      </c>
    </row>
    <row r="575" spans="7:8">
      <c r="G575" s="1">
        <v>-38</v>
      </c>
      <c r="H575" s="2">
        <v>0.632000084608884</v>
      </c>
    </row>
    <row r="576" spans="7:8">
      <c r="G576" s="1">
        <v>-38</v>
      </c>
      <c r="H576" s="2">
        <v>0.632000084608884</v>
      </c>
    </row>
    <row r="577" spans="7:8">
      <c r="G577" s="1">
        <v>-38</v>
      </c>
      <c r="H577" s="2">
        <v>0.632000084608884</v>
      </c>
    </row>
    <row r="578" spans="7:8">
      <c r="G578" s="1">
        <v>-38</v>
      </c>
      <c r="H578" s="2">
        <v>0.705631162427395</v>
      </c>
    </row>
    <row r="579" spans="7:8">
      <c r="G579" s="1">
        <v>-38</v>
      </c>
      <c r="H579" s="2">
        <v>0.705631162427395</v>
      </c>
    </row>
    <row r="580" spans="7:8">
      <c r="G580" s="1">
        <v>-38</v>
      </c>
      <c r="H580" s="2">
        <v>0.705631162427395</v>
      </c>
    </row>
    <row r="581" spans="7:8">
      <c r="G581" s="1">
        <v>-38</v>
      </c>
      <c r="H581" s="2">
        <v>0.705631162427395</v>
      </c>
    </row>
    <row r="582" spans="7:8">
      <c r="G582" s="1">
        <v>-38</v>
      </c>
      <c r="H582" s="2">
        <v>0.650407854063511</v>
      </c>
    </row>
    <row r="583" spans="7:8">
      <c r="G583" s="1">
        <v>-38</v>
      </c>
      <c r="H583" s="2">
        <v>0.650407854063511</v>
      </c>
    </row>
    <row r="584" spans="7:8">
      <c r="G584" s="1">
        <v>-38</v>
      </c>
      <c r="H584" s="2">
        <v>0.650407854063511</v>
      </c>
    </row>
    <row r="585" spans="7:8">
      <c r="G585" s="1">
        <v>-38</v>
      </c>
      <c r="H585" s="2">
        <v>0.650407854063511</v>
      </c>
    </row>
    <row r="586" spans="7:8">
      <c r="G586" s="1">
        <v>-38</v>
      </c>
      <c r="H586" s="2">
        <v>0.662679700366597</v>
      </c>
    </row>
    <row r="587" spans="7:8">
      <c r="G587" s="1">
        <v>-38</v>
      </c>
      <c r="H587" s="2">
        <v>0.662679700366597</v>
      </c>
    </row>
    <row r="588" spans="7:8">
      <c r="G588" s="1">
        <v>-38</v>
      </c>
      <c r="H588" s="2">
        <v>0.662679700366597</v>
      </c>
    </row>
    <row r="589" spans="7:8">
      <c r="G589" s="1">
        <v>-38</v>
      </c>
      <c r="H589" s="2">
        <v>0.662679700366597</v>
      </c>
    </row>
    <row r="590" spans="7:8">
      <c r="G590" s="1">
        <v>-38</v>
      </c>
      <c r="H590" s="2">
        <v>0.674951546669682</v>
      </c>
    </row>
    <row r="591" spans="7:8">
      <c r="G591" s="1">
        <v>-38</v>
      </c>
      <c r="H591" s="2">
        <v>0.674951546669682</v>
      </c>
    </row>
    <row r="592" spans="7:8">
      <c r="G592" s="1">
        <v>-38</v>
      </c>
      <c r="H592" s="2">
        <v>0.674951546669682</v>
      </c>
    </row>
    <row r="593" spans="7:8">
      <c r="G593" s="1">
        <v>-38</v>
      </c>
      <c r="H593" s="2">
        <v>0.674951546669682</v>
      </c>
    </row>
    <row r="594" spans="7:8">
      <c r="G594" s="1">
        <v>-38</v>
      </c>
      <c r="H594" s="2">
        <v>0.71790300873048</v>
      </c>
    </row>
    <row r="595" spans="7:8">
      <c r="G595" s="1">
        <v>-38</v>
      </c>
      <c r="H595" s="2">
        <v>0.71790300873048</v>
      </c>
    </row>
    <row r="596" spans="7:8">
      <c r="G596" s="1">
        <v>-38</v>
      </c>
      <c r="H596" s="2">
        <v>0.71790300873048</v>
      </c>
    </row>
    <row r="597" spans="7:8">
      <c r="G597" s="1">
        <v>-38</v>
      </c>
      <c r="H597" s="2">
        <v>0.71790300873048</v>
      </c>
    </row>
    <row r="598" spans="7:8">
      <c r="G598" s="1">
        <v>-38</v>
      </c>
      <c r="H598" s="2">
        <v>0.724038931882022</v>
      </c>
    </row>
    <row r="599" spans="7:8">
      <c r="G599" s="1">
        <v>-38</v>
      </c>
      <c r="H599" s="2">
        <v>0.724038931882022</v>
      </c>
    </row>
    <row r="600" spans="7:8">
      <c r="G600" s="1">
        <v>-38</v>
      </c>
      <c r="H600" s="2">
        <v>0.724038931882022</v>
      </c>
    </row>
    <row r="601" spans="7:8">
      <c r="G601" s="1">
        <v>-38</v>
      </c>
      <c r="H601" s="2">
        <v>0.724038931882022</v>
      </c>
    </row>
    <row r="602" spans="7:8">
      <c r="G602" s="1">
        <v>-38</v>
      </c>
      <c r="H602" s="2">
        <v>0.681087469821224</v>
      </c>
    </row>
    <row r="603" spans="7:8">
      <c r="G603" s="1">
        <v>-38</v>
      </c>
      <c r="H603" s="2">
        <v>0.681087469821224</v>
      </c>
    </row>
    <row r="604" spans="7:8">
      <c r="G604" s="1">
        <v>-38</v>
      </c>
      <c r="H604" s="2">
        <v>0.681087469821224</v>
      </c>
    </row>
    <row r="605" spans="7:8">
      <c r="G605" s="1">
        <v>-38</v>
      </c>
      <c r="H605" s="2">
        <v>0.681087469821224</v>
      </c>
    </row>
    <row r="606" spans="7:8">
      <c r="G606" s="1">
        <v>-38</v>
      </c>
      <c r="H606" s="2">
        <v>0.711767085578937</v>
      </c>
    </row>
    <row r="607" spans="7:8">
      <c r="G607" s="1">
        <v>-38</v>
      </c>
      <c r="H607" s="2">
        <v>0.711767085578937</v>
      </c>
    </row>
    <row r="608" spans="7:8">
      <c r="G608" s="1">
        <v>-38</v>
      </c>
      <c r="H608" s="2">
        <v>0.711767085578937</v>
      </c>
    </row>
    <row r="609" spans="7:8">
      <c r="G609" s="1">
        <v>-38</v>
      </c>
      <c r="H609" s="2">
        <v>0.711767085578937</v>
      </c>
    </row>
    <row r="610" spans="7:8">
      <c r="G610" s="1">
        <v>-38</v>
      </c>
      <c r="H610" s="2">
        <v>0.693359316124309</v>
      </c>
    </row>
    <row r="611" spans="7:8">
      <c r="G611" s="1">
        <v>-38</v>
      </c>
      <c r="H611" s="2">
        <v>0.693359316124309</v>
      </c>
    </row>
    <row r="612" spans="7:8">
      <c r="G612" s="1">
        <v>-38</v>
      </c>
      <c r="H612" s="2">
        <v>0.693359316124309</v>
      </c>
    </row>
    <row r="613" spans="7:8">
      <c r="G613" s="1">
        <v>-38</v>
      </c>
      <c r="H613" s="2">
        <v>0.693359316124309</v>
      </c>
    </row>
    <row r="614" spans="7:8">
      <c r="G614" s="1">
        <v>-38</v>
      </c>
      <c r="H614" s="2">
        <v>0.693359316124309</v>
      </c>
    </row>
    <row r="615" spans="7:8">
      <c r="G615" s="1">
        <v>-38</v>
      </c>
      <c r="H615" s="2">
        <v>0.693359316124309</v>
      </c>
    </row>
    <row r="616" spans="7:8">
      <c r="G616" s="1">
        <v>-38</v>
      </c>
      <c r="H616" s="2">
        <v>0.693359316124309</v>
      </c>
    </row>
    <row r="617" spans="7:8">
      <c r="G617" s="1">
        <v>-38</v>
      </c>
      <c r="H617" s="2">
        <v>0.693359316124309</v>
      </c>
    </row>
    <row r="618" spans="7:8">
      <c r="G618" s="1">
        <v>-38</v>
      </c>
      <c r="H618" s="2">
        <v>0.693359316124309</v>
      </c>
    </row>
    <row r="619" spans="7:8">
      <c r="G619" s="1">
        <v>-38</v>
      </c>
      <c r="H619" s="2">
        <v>0.693359316124309</v>
      </c>
    </row>
    <row r="620" spans="7:8">
      <c r="G620" s="1">
        <v>-38</v>
      </c>
      <c r="H620" s="2">
        <v>0.693359316124309</v>
      </c>
    </row>
    <row r="621" spans="7:8">
      <c r="G621" s="1">
        <v>-38</v>
      </c>
      <c r="H621" s="2">
        <v>0.693359316124309</v>
      </c>
    </row>
    <row r="622" spans="7:8">
      <c r="G622" s="1">
        <v>-38</v>
      </c>
      <c r="H622" s="2">
        <v>0.687223392972767</v>
      </c>
    </row>
    <row r="623" spans="7:8">
      <c r="G623" s="1">
        <v>-38</v>
      </c>
      <c r="H623" s="2">
        <v>0.687223392972767</v>
      </c>
    </row>
    <row r="624" spans="7:8">
      <c r="G624" s="1">
        <v>-38</v>
      </c>
      <c r="H624" s="2">
        <v>0.687223392972767</v>
      </c>
    </row>
    <row r="625" spans="7:8">
      <c r="G625" s="1">
        <v>-38</v>
      </c>
      <c r="H625" s="2">
        <v>0.687223392972767</v>
      </c>
    </row>
    <row r="626" spans="7:8">
      <c r="G626" s="1">
        <v>-38</v>
      </c>
      <c r="H626" s="2">
        <v>0.674951546669682</v>
      </c>
    </row>
    <row r="627" spans="7:8">
      <c r="G627" s="1">
        <v>-38</v>
      </c>
      <c r="H627" s="2">
        <v>0.674951546669682</v>
      </c>
    </row>
    <row r="628" spans="7:8">
      <c r="G628" s="1">
        <v>-38</v>
      </c>
      <c r="H628" s="2">
        <v>0.674951546669682</v>
      </c>
    </row>
    <row r="629" spans="7:8">
      <c r="G629" s="1">
        <v>-38</v>
      </c>
      <c r="H629" s="2">
        <v>0.674951546669682</v>
      </c>
    </row>
    <row r="630" spans="7:8">
      <c r="G630" s="1">
        <v>-38</v>
      </c>
      <c r="H630" s="2">
        <v>0.76699039394282</v>
      </c>
    </row>
    <row r="631" spans="7:8">
      <c r="G631" s="1">
        <v>-38</v>
      </c>
      <c r="H631" s="2">
        <v>0.76699039394282</v>
      </c>
    </row>
    <row r="632" spans="7:8">
      <c r="G632" s="1">
        <v>-38</v>
      </c>
      <c r="H632" s="2">
        <v>0.76699039394282</v>
      </c>
    </row>
    <row r="633" spans="7:8">
      <c r="G633" s="1">
        <v>-38</v>
      </c>
      <c r="H633" s="2">
        <v>0.76699039394282</v>
      </c>
    </row>
    <row r="634" spans="7:8">
      <c r="G634" s="1">
        <v>-38</v>
      </c>
      <c r="H634" s="2">
        <v>0.705631162427395</v>
      </c>
    </row>
    <row r="635" spans="7:8">
      <c r="G635" s="1">
        <v>-38</v>
      </c>
      <c r="H635" s="2">
        <v>0.705631162427395</v>
      </c>
    </row>
    <row r="636" spans="7:8">
      <c r="G636" s="1">
        <v>-38</v>
      </c>
      <c r="H636" s="2">
        <v>0.705631162427395</v>
      </c>
    </row>
    <row r="637" spans="7:8">
      <c r="G637" s="1">
        <v>-38</v>
      </c>
      <c r="H637" s="2">
        <v>0.705631162427395</v>
      </c>
    </row>
    <row r="638" spans="7:8">
      <c r="G638" s="1">
        <v>-38</v>
      </c>
      <c r="H638" s="2">
        <v>0.773126317094363</v>
      </c>
    </row>
    <row r="639" spans="7:8">
      <c r="G639" s="1">
        <v>-38</v>
      </c>
      <c r="H639" s="2">
        <v>0.773126317094363</v>
      </c>
    </row>
    <row r="640" spans="7:8">
      <c r="G640" s="1">
        <v>-38</v>
      </c>
      <c r="H640" s="2">
        <v>0.773126317094363</v>
      </c>
    </row>
    <row r="641" spans="7:8">
      <c r="G641" s="1">
        <v>-38</v>
      </c>
      <c r="H641" s="2">
        <v>0.773126317094363</v>
      </c>
    </row>
    <row r="642" spans="7:8">
      <c r="G642" s="1">
        <v>-38</v>
      </c>
      <c r="H642" s="2">
        <v>0.650407854063511</v>
      </c>
    </row>
    <row r="643" spans="7:8">
      <c r="G643" s="1">
        <v>-38</v>
      </c>
      <c r="H643" s="2">
        <v>0.650407854063511</v>
      </c>
    </row>
    <row r="644" spans="7:8">
      <c r="G644" s="1">
        <v>-38</v>
      </c>
      <c r="H644" s="2">
        <v>0.650407854063511</v>
      </c>
    </row>
    <row r="645" spans="7:8">
      <c r="G645" s="1">
        <v>-38</v>
      </c>
      <c r="H645" s="2">
        <v>0.650407854063511</v>
      </c>
    </row>
    <row r="646" spans="7:8">
      <c r="G646" s="1">
        <v>-38</v>
      </c>
      <c r="H646" s="2">
        <v>0.656543777215054</v>
      </c>
    </row>
    <row r="647" spans="7:8">
      <c r="G647" s="1">
        <v>-38</v>
      </c>
      <c r="H647" s="2">
        <v>0.656543777215054</v>
      </c>
    </row>
    <row r="648" spans="7:8">
      <c r="G648" s="1">
        <v>-38</v>
      </c>
      <c r="H648" s="2">
        <v>0.656543777215054</v>
      </c>
    </row>
    <row r="649" spans="7:8">
      <c r="G649" s="1">
        <v>-38</v>
      </c>
      <c r="H649" s="2">
        <v>0.656543777215054</v>
      </c>
    </row>
    <row r="650" spans="7:8">
      <c r="G650" s="1">
        <v>-38</v>
      </c>
      <c r="H650" s="2">
        <v>0.644271930911969</v>
      </c>
    </row>
    <row r="651" spans="7:8">
      <c r="G651" s="1">
        <v>-38</v>
      </c>
      <c r="H651" s="2">
        <v>0.644271930911969</v>
      </c>
    </row>
    <row r="652" spans="7:8">
      <c r="G652" s="1">
        <v>-38</v>
      </c>
      <c r="H652" s="2">
        <v>0.644271930911969</v>
      </c>
    </row>
    <row r="653" spans="7:8">
      <c r="G653" s="1">
        <v>-38</v>
      </c>
      <c r="H653" s="2">
        <v>0.644271930911969</v>
      </c>
    </row>
    <row r="654" spans="7:8">
      <c r="G654" s="1">
        <v>-38</v>
      </c>
      <c r="H654" s="2">
        <v>0.705631162427395</v>
      </c>
    </row>
    <row r="655" spans="7:8">
      <c r="G655" s="1">
        <v>-38</v>
      </c>
      <c r="H655" s="2">
        <v>0.705631162427395</v>
      </c>
    </row>
    <row r="656" spans="7:8">
      <c r="G656" s="1">
        <v>-38</v>
      </c>
      <c r="H656" s="2">
        <v>0.705631162427395</v>
      </c>
    </row>
    <row r="657" spans="7:8">
      <c r="G657" s="1">
        <v>-38</v>
      </c>
      <c r="H657" s="2">
        <v>0.705631162427395</v>
      </c>
    </row>
    <row r="658" spans="7:8">
      <c r="G658" s="1">
        <v>-38</v>
      </c>
      <c r="H658" s="2">
        <v>0.76699039394282</v>
      </c>
    </row>
    <row r="659" spans="7:8">
      <c r="G659" s="1">
        <v>-38</v>
      </c>
      <c r="H659" s="2">
        <v>0.76699039394282</v>
      </c>
    </row>
    <row r="660" spans="7:8">
      <c r="G660" s="1">
        <v>-38</v>
      </c>
      <c r="H660" s="2">
        <v>0.76699039394282</v>
      </c>
    </row>
    <row r="661" spans="7:8">
      <c r="G661" s="1">
        <v>-38</v>
      </c>
      <c r="H661" s="2">
        <v>0.76699039394282</v>
      </c>
    </row>
    <row r="662" spans="7:8">
      <c r="G662" s="1">
        <v>-38</v>
      </c>
      <c r="H662" s="2">
        <v>0.693359316124309</v>
      </c>
    </row>
    <row r="663" spans="7:8">
      <c r="G663" s="1">
        <v>-38</v>
      </c>
      <c r="H663" s="2">
        <v>0.693359316124309</v>
      </c>
    </row>
    <row r="664" spans="7:8">
      <c r="G664" s="1">
        <v>-38</v>
      </c>
      <c r="H664" s="2">
        <v>0.693359316124309</v>
      </c>
    </row>
    <row r="665" spans="7:8">
      <c r="G665" s="1">
        <v>-38</v>
      </c>
      <c r="H665" s="2">
        <v>0.693359316124309</v>
      </c>
    </row>
    <row r="666" spans="7:8">
      <c r="G666" s="1">
        <v>-38</v>
      </c>
      <c r="H666" s="2">
        <v>0.668815623518139</v>
      </c>
    </row>
    <row r="667" spans="7:8">
      <c r="G667" s="1">
        <v>-38</v>
      </c>
      <c r="H667" s="2">
        <v>0.668815623518139</v>
      </c>
    </row>
    <row r="668" spans="7:8">
      <c r="G668" s="1">
        <v>-38</v>
      </c>
      <c r="H668" s="2">
        <v>0.668815623518139</v>
      </c>
    </row>
    <row r="669" spans="7:8">
      <c r="G669" s="1">
        <v>-38</v>
      </c>
      <c r="H669" s="2">
        <v>0.668815623518139</v>
      </c>
    </row>
    <row r="670" spans="7:8">
      <c r="G670" s="1">
        <v>-38</v>
      </c>
      <c r="H670" s="2">
        <v>0.724038931882022</v>
      </c>
    </row>
    <row r="671" spans="7:8">
      <c r="G671" s="1">
        <v>-38</v>
      </c>
      <c r="H671" s="2">
        <v>0.724038931882022</v>
      </c>
    </row>
    <row r="672" spans="7:8">
      <c r="G672" s="1">
        <v>-38</v>
      </c>
      <c r="H672" s="2">
        <v>0.724038931882022</v>
      </c>
    </row>
    <row r="673" spans="7:8">
      <c r="G673" s="1">
        <v>-38</v>
      </c>
      <c r="H673" s="2">
        <v>0.724038931882022</v>
      </c>
    </row>
    <row r="674" spans="7:8">
      <c r="G674" s="1">
        <v>-38</v>
      </c>
      <c r="H674" s="2">
        <v>0.730174855033565</v>
      </c>
    </row>
    <row r="675" spans="7:8">
      <c r="G675" s="1">
        <v>-38</v>
      </c>
      <c r="H675" s="2">
        <v>0.730174855033565</v>
      </c>
    </row>
    <row r="676" spans="7:8">
      <c r="G676" s="1">
        <v>-38</v>
      </c>
      <c r="H676" s="2">
        <v>0.730174855033565</v>
      </c>
    </row>
    <row r="677" spans="7:8">
      <c r="G677" s="1">
        <v>-38</v>
      </c>
      <c r="H677" s="2">
        <v>0.730174855033565</v>
      </c>
    </row>
    <row r="678" spans="7:8">
      <c r="G678" s="1">
        <v>-38.5</v>
      </c>
      <c r="H678" s="2">
        <v>0.748582624488192</v>
      </c>
    </row>
    <row r="679" spans="7:8">
      <c r="G679" s="1">
        <v>-38.5</v>
      </c>
      <c r="H679" s="2">
        <v>0.748582624488192</v>
      </c>
    </row>
    <row r="680" spans="7:8">
      <c r="G680" s="1">
        <v>-38.5</v>
      </c>
      <c r="H680" s="2">
        <v>0.748582624488192</v>
      </c>
    </row>
    <row r="681" spans="7:8">
      <c r="G681" s="1">
        <v>-38.5</v>
      </c>
      <c r="H681" s="2">
        <v>0.748582624488192</v>
      </c>
    </row>
    <row r="682" spans="7:8">
      <c r="G682" s="1">
        <v>-38.5</v>
      </c>
      <c r="H682" s="2">
        <v>0.71790300873048</v>
      </c>
    </row>
    <row r="683" spans="7:8">
      <c r="G683" s="1">
        <v>-38.5</v>
      </c>
      <c r="H683" s="2">
        <v>0.71790300873048</v>
      </c>
    </row>
    <row r="684" spans="7:8">
      <c r="G684" s="1">
        <v>-38.5</v>
      </c>
      <c r="H684" s="2">
        <v>0.71790300873048</v>
      </c>
    </row>
    <row r="685" spans="7:8">
      <c r="G685" s="1">
        <v>-38.5</v>
      </c>
      <c r="H685" s="2">
        <v>0.71790300873048</v>
      </c>
    </row>
    <row r="686" spans="7:8">
      <c r="G686" s="1">
        <v>-38.5</v>
      </c>
      <c r="H686" s="2">
        <v>0.736310778185107</v>
      </c>
    </row>
    <row r="687" spans="7:8">
      <c r="G687" s="1">
        <v>-38.5</v>
      </c>
      <c r="H687" s="2">
        <v>0.736310778185107</v>
      </c>
    </row>
    <row r="688" spans="7:8">
      <c r="G688" s="1">
        <v>-38.5</v>
      </c>
      <c r="H688" s="2">
        <v>0.736310778185107</v>
      </c>
    </row>
    <row r="689" spans="7:8">
      <c r="G689" s="1">
        <v>-38.5</v>
      </c>
      <c r="H689" s="2">
        <v>0.736310778185107</v>
      </c>
    </row>
    <row r="690" spans="7:8">
      <c r="G690" s="1">
        <v>-38.5</v>
      </c>
      <c r="H690" s="2">
        <v>0.74244670133665</v>
      </c>
    </row>
    <row r="691" spans="7:8">
      <c r="G691" s="1">
        <v>-38.5</v>
      </c>
      <c r="H691" s="2">
        <v>0.74244670133665</v>
      </c>
    </row>
    <row r="692" spans="7:8">
      <c r="G692" s="1">
        <v>-38.5</v>
      </c>
      <c r="H692" s="2">
        <v>0.74244670133665</v>
      </c>
    </row>
    <row r="693" spans="7:8">
      <c r="G693" s="1">
        <v>-38.5</v>
      </c>
      <c r="H693" s="2">
        <v>0.74244670133665</v>
      </c>
    </row>
    <row r="694" spans="7:8">
      <c r="G694" s="1">
        <v>-38.5</v>
      </c>
      <c r="H694" s="2">
        <v>0.76699039394282</v>
      </c>
    </row>
    <row r="695" spans="7:8">
      <c r="G695" s="1">
        <v>-38.5</v>
      </c>
      <c r="H695" s="2">
        <v>0.76699039394282</v>
      </c>
    </row>
    <row r="696" spans="7:8">
      <c r="G696" s="1">
        <v>-38.5</v>
      </c>
      <c r="H696" s="2">
        <v>0.76699039394282</v>
      </c>
    </row>
    <row r="697" spans="7:8">
      <c r="G697" s="1">
        <v>-38.5</v>
      </c>
      <c r="H697" s="2">
        <v>0.76699039394282</v>
      </c>
    </row>
    <row r="698" spans="7:8">
      <c r="G698" s="1">
        <v>-38.5</v>
      </c>
      <c r="H698" s="2">
        <v>0.760854470791278</v>
      </c>
    </row>
    <row r="699" spans="7:8">
      <c r="G699" s="1">
        <v>-38.5</v>
      </c>
      <c r="H699" s="2">
        <v>0.760854470791278</v>
      </c>
    </row>
    <row r="700" spans="7:8">
      <c r="G700" s="1">
        <v>-38.5</v>
      </c>
      <c r="H700" s="2">
        <v>0.760854470791278</v>
      </c>
    </row>
    <row r="701" spans="7:8">
      <c r="G701" s="1">
        <v>-38.5</v>
      </c>
      <c r="H701" s="2">
        <v>0.760854470791278</v>
      </c>
    </row>
    <row r="702" spans="7:8">
      <c r="G702" s="1">
        <v>-38.5</v>
      </c>
      <c r="H702" s="2">
        <v>0.730174855033565</v>
      </c>
    </row>
    <row r="703" spans="7:8">
      <c r="G703" s="1">
        <v>-38.5</v>
      </c>
      <c r="H703" s="2">
        <v>0.730174855033565</v>
      </c>
    </row>
    <row r="704" spans="7:8">
      <c r="G704" s="1">
        <v>-38.5</v>
      </c>
      <c r="H704" s="2">
        <v>0.730174855033565</v>
      </c>
    </row>
    <row r="705" spans="7:8">
      <c r="G705" s="1">
        <v>-38.5</v>
      </c>
      <c r="H705" s="2">
        <v>0.730174855033565</v>
      </c>
    </row>
    <row r="706" spans="7:8">
      <c r="G706" s="1">
        <v>-38.5</v>
      </c>
      <c r="H706" s="2">
        <v>0.754718547639735</v>
      </c>
    </row>
    <row r="707" spans="7:8">
      <c r="G707" s="1">
        <v>-38.5</v>
      </c>
      <c r="H707" s="2">
        <v>0.754718547639735</v>
      </c>
    </row>
    <row r="708" spans="7:8">
      <c r="G708" s="1">
        <v>-38.5</v>
      </c>
      <c r="H708" s="2">
        <v>0.754718547639735</v>
      </c>
    </row>
    <row r="709" spans="7:8">
      <c r="G709" s="1">
        <v>-38.5</v>
      </c>
      <c r="H709" s="2">
        <v>0.754718547639735</v>
      </c>
    </row>
    <row r="710" spans="7:8">
      <c r="G710" s="1">
        <v>-38.5</v>
      </c>
      <c r="H710" s="2">
        <v>0.760854470791278</v>
      </c>
    </row>
    <row r="711" spans="7:8">
      <c r="G711" s="1">
        <v>-38.5</v>
      </c>
      <c r="H711" s="2">
        <v>0.760854470791278</v>
      </c>
    </row>
    <row r="712" spans="7:8">
      <c r="G712" s="1">
        <v>-38.5</v>
      </c>
      <c r="H712" s="2">
        <v>0.760854470791278</v>
      </c>
    </row>
    <row r="713" spans="7:8">
      <c r="G713" s="1">
        <v>-38.5</v>
      </c>
      <c r="H713" s="2">
        <v>0.760854470791278</v>
      </c>
    </row>
    <row r="714" spans="7:8">
      <c r="G714" s="1">
        <v>-39</v>
      </c>
      <c r="H714" s="2">
        <v>0.797670009700533</v>
      </c>
    </row>
    <row r="715" spans="7:8">
      <c r="G715" s="1">
        <v>-39</v>
      </c>
      <c r="H715" s="2">
        <v>0.797670009700533</v>
      </c>
    </row>
    <row r="716" spans="7:8">
      <c r="G716" s="1">
        <v>-39</v>
      </c>
      <c r="H716" s="2">
        <v>0.797670009700533</v>
      </c>
    </row>
    <row r="717" spans="7:8">
      <c r="G717" s="1">
        <v>-39</v>
      </c>
      <c r="H717" s="2">
        <v>0.797670009700533</v>
      </c>
    </row>
    <row r="718" spans="7:8">
      <c r="G718" s="1">
        <v>-38.5</v>
      </c>
      <c r="H718" s="2">
        <v>0.773126317094363</v>
      </c>
    </row>
    <row r="719" spans="7:8">
      <c r="G719" s="1">
        <v>-38.5</v>
      </c>
      <c r="H719" s="2">
        <v>0.773126317094363</v>
      </c>
    </row>
    <row r="720" spans="7:8">
      <c r="G720" s="1">
        <v>-38.5</v>
      </c>
      <c r="H720" s="2">
        <v>0.773126317094363</v>
      </c>
    </row>
    <row r="721" spans="7:8">
      <c r="G721" s="1">
        <v>-38.5</v>
      </c>
      <c r="H721" s="2">
        <v>0.773126317094363</v>
      </c>
    </row>
    <row r="722" spans="7:8">
      <c r="G722" s="1">
        <v>-38.5</v>
      </c>
      <c r="H722" s="2">
        <v>0.773126317094363</v>
      </c>
    </row>
    <row r="723" spans="7:8">
      <c r="G723" s="1">
        <v>-38.5</v>
      </c>
      <c r="H723" s="2">
        <v>0.773126317094363</v>
      </c>
    </row>
    <row r="724" spans="7:8">
      <c r="G724" s="1">
        <v>-38.5</v>
      </c>
      <c r="H724" s="2">
        <v>0.773126317094363</v>
      </c>
    </row>
    <row r="725" spans="7:8">
      <c r="G725" s="1">
        <v>-38.5</v>
      </c>
      <c r="H725" s="2">
        <v>0.773126317094363</v>
      </c>
    </row>
    <row r="726" spans="7:8">
      <c r="G726" s="1">
        <v>-38.5</v>
      </c>
      <c r="H726" s="2">
        <v>0.785398163397448</v>
      </c>
    </row>
    <row r="727" spans="7:8">
      <c r="G727" s="1">
        <v>-38.5</v>
      </c>
      <c r="H727" s="2">
        <v>0.785398163397448</v>
      </c>
    </row>
    <row r="728" spans="7:8">
      <c r="G728" s="1">
        <v>-38.5</v>
      </c>
      <c r="H728" s="2">
        <v>0.785398163397448</v>
      </c>
    </row>
    <row r="729" spans="7:8">
      <c r="G729" s="1">
        <v>-38.5</v>
      </c>
      <c r="H729" s="2">
        <v>0.785398163397448</v>
      </c>
    </row>
    <row r="730" spans="7:8">
      <c r="G730" s="1">
        <v>-38.5</v>
      </c>
      <c r="H730" s="2">
        <v>0.779262240245905</v>
      </c>
    </row>
    <row r="731" spans="7:8">
      <c r="G731" s="1">
        <v>-38.5</v>
      </c>
      <c r="H731" s="2">
        <v>0.779262240245905</v>
      </c>
    </row>
    <row r="732" spans="7:8">
      <c r="G732" s="1">
        <v>-38.5</v>
      </c>
      <c r="H732" s="2">
        <v>0.779262240245905</v>
      </c>
    </row>
    <row r="733" spans="7:8">
      <c r="G733" s="1">
        <v>-38.5</v>
      </c>
      <c r="H733" s="2">
        <v>0.779262240245905</v>
      </c>
    </row>
    <row r="734" spans="7:8">
      <c r="G734" s="1">
        <v>-38.5</v>
      </c>
      <c r="H734" s="2">
        <v>0.754718547639735</v>
      </c>
    </row>
    <row r="735" spans="7:8">
      <c r="G735" s="1">
        <v>-38.5</v>
      </c>
      <c r="H735" s="2">
        <v>0.754718547639735</v>
      </c>
    </row>
    <row r="736" spans="7:8">
      <c r="G736" s="1">
        <v>-38.5</v>
      </c>
      <c r="H736" s="2">
        <v>0.754718547639735</v>
      </c>
    </row>
    <row r="737" spans="7:8">
      <c r="G737" s="1">
        <v>-38.5</v>
      </c>
      <c r="H737" s="2">
        <v>0.754718547639735</v>
      </c>
    </row>
    <row r="738" spans="7:8">
      <c r="G738" s="1">
        <v>-38.5</v>
      </c>
      <c r="H738" s="2">
        <v>0.797670009700533</v>
      </c>
    </row>
    <row r="739" spans="7:8">
      <c r="G739" s="1">
        <v>-38.5</v>
      </c>
      <c r="H739" s="2">
        <v>0.797670009700533</v>
      </c>
    </row>
    <row r="740" spans="7:8">
      <c r="G740" s="1">
        <v>-38.5</v>
      </c>
      <c r="H740" s="2">
        <v>0.797670009700533</v>
      </c>
    </row>
    <row r="741" spans="7:8">
      <c r="G741" s="1">
        <v>-38.5</v>
      </c>
      <c r="H741" s="2">
        <v>0.797670009700533</v>
      </c>
    </row>
    <row r="742" spans="7:8">
      <c r="G742" s="1">
        <v>-38.5</v>
      </c>
      <c r="H742" s="2">
        <v>0.74244670133665</v>
      </c>
    </row>
    <row r="743" spans="7:8">
      <c r="G743" s="1">
        <v>-38.5</v>
      </c>
      <c r="H743" s="2">
        <v>0.74244670133665</v>
      </c>
    </row>
    <row r="744" spans="7:8">
      <c r="G744" s="1">
        <v>-38.5</v>
      </c>
      <c r="H744" s="2">
        <v>0.74244670133665</v>
      </c>
    </row>
    <row r="745" spans="7:8">
      <c r="G745" s="1">
        <v>-38.5</v>
      </c>
      <c r="H745" s="2">
        <v>0.74244670133665</v>
      </c>
    </row>
    <row r="746" spans="7:8">
      <c r="G746" s="1">
        <v>-38.5</v>
      </c>
      <c r="H746" s="2">
        <v>0.730174855033565</v>
      </c>
    </row>
    <row r="747" spans="7:8">
      <c r="G747" s="1">
        <v>-38.5</v>
      </c>
      <c r="H747" s="2">
        <v>0.730174855033565</v>
      </c>
    </row>
    <row r="748" spans="7:8">
      <c r="G748" s="1">
        <v>-38.5</v>
      </c>
      <c r="H748" s="2">
        <v>0.730174855033565</v>
      </c>
    </row>
    <row r="749" spans="7:8">
      <c r="G749" s="1">
        <v>-38.5</v>
      </c>
      <c r="H749" s="2">
        <v>0.730174855033565</v>
      </c>
    </row>
    <row r="750" spans="7:8">
      <c r="G750" s="1">
        <v>-38.5</v>
      </c>
      <c r="H750" s="2">
        <v>0.736310778185107</v>
      </c>
    </row>
    <row r="751" spans="7:8">
      <c r="G751" s="1">
        <v>-38.5</v>
      </c>
      <c r="H751" s="2">
        <v>0.736310778185107</v>
      </c>
    </row>
    <row r="752" spans="7:8">
      <c r="G752" s="1">
        <v>-38.5</v>
      </c>
      <c r="H752" s="2">
        <v>0.736310778185107</v>
      </c>
    </row>
    <row r="753" spans="7:8">
      <c r="G753" s="1">
        <v>-38.5</v>
      </c>
      <c r="H753" s="2">
        <v>0.736310778185107</v>
      </c>
    </row>
    <row r="754" spans="7:8">
      <c r="G754" s="1">
        <v>-38.5</v>
      </c>
      <c r="H754" s="2">
        <v>0.754718547639735</v>
      </c>
    </row>
    <row r="755" spans="7:8">
      <c r="G755" s="1">
        <v>-38.5</v>
      </c>
      <c r="H755" s="2">
        <v>0.754718547639735</v>
      </c>
    </row>
    <row r="756" spans="7:8">
      <c r="G756" s="1">
        <v>-38.5</v>
      </c>
      <c r="H756" s="2">
        <v>0.754718547639735</v>
      </c>
    </row>
    <row r="757" spans="7:8">
      <c r="G757" s="1">
        <v>-38.5</v>
      </c>
      <c r="H757" s="2">
        <v>0.754718547639735</v>
      </c>
    </row>
    <row r="758" spans="7:8">
      <c r="G758" s="1">
        <v>-39</v>
      </c>
      <c r="H758" s="2">
        <v>0.760854470791278</v>
      </c>
    </row>
    <row r="759" spans="7:8">
      <c r="G759" s="1">
        <v>-39</v>
      </c>
      <c r="H759" s="2">
        <v>0.760854470791278</v>
      </c>
    </row>
    <row r="760" spans="7:8">
      <c r="G760" s="1">
        <v>-39</v>
      </c>
      <c r="H760" s="2">
        <v>0.760854470791278</v>
      </c>
    </row>
    <row r="761" spans="7:8">
      <c r="G761" s="1">
        <v>-39</v>
      </c>
      <c r="H761" s="2">
        <v>0.760854470791278</v>
      </c>
    </row>
    <row r="762" spans="7:8">
      <c r="G762" s="1">
        <v>-38.5</v>
      </c>
      <c r="H762" s="2">
        <v>6.20955422936107</v>
      </c>
    </row>
    <row r="763" spans="7:8">
      <c r="G763" s="1">
        <v>-38.5</v>
      </c>
      <c r="H763" s="2">
        <v>6.20955422936107</v>
      </c>
    </row>
    <row r="764" spans="7:8">
      <c r="G764" s="1">
        <v>-38.5</v>
      </c>
      <c r="H764" s="2">
        <v>6.20955422936107</v>
      </c>
    </row>
    <row r="765" spans="7:8">
      <c r="G765" s="1">
        <v>-38.5</v>
      </c>
      <c r="H765" s="2">
        <v>6.20955422936107</v>
      </c>
    </row>
    <row r="766" spans="7:8">
      <c r="G766" s="1">
        <v>-38.5</v>
      </c>
      <c r="H766" s="2">
        <v>6.21569015251261</v>
      </c>
    </row>
    <row r="767" spans="7:8">
      <c r="G767" s="1">
        <v>-38.5</v>
      </c>
      <c r="H767" s="2">
        <v>6.21569015251261</v>
      </c>
    </row>
    <row r="768" spans="7:8">
      <c r="G768" s="1">
        <v>-38.5</v>
      </c>
      <c r="H768" s="2">
        <v>6.21569015251261</v>
      </c>
    </row>
    <row r="769" spans="7:8">
      <c r="G769" s="1">
        <v>-38.5</v>
      </c>
      <c r="H769" s="2">
        <v>6.21569015251261</v>
      </c>
    </row>
    <row r="770" spans="7:8">
      <c r="G770" s="1">
        <v>-38.5</v>
      </c>
      <c r="H770" s="2">
        <v>6.22182607566416</v>
      </c>
    </row>
    <row r="771" spans="7:8">
      <c r="G771" s="1">
        <v>-38.5</v>
      </c>
      <c r="H771" s="2">
        <v>6.22182607566416</v>
      </c>
    </row>
    <row r="772" spans="7:8">
      <c r="G772" s="1">
        <v>-38.5</v>
      </c>
      <c r="H772" s="2">
        <v>6.22182607566416</v>
      </c>
    </row>
    <row r="773" spans="7:8">
      <c r="G773" s="1">
        <v>-38.5</v>
      </c>
      <c r="H773" s="2">
        <v>6.22182607566416</v>
      </c>
    </row>
    <row r="774" spans="7:8">
      <c r="G774" s="1">
        <v>-38.5</v>
      </c>
      <c r="H774" s="2">
        <v>6.24636976827033</v>
      </c>
    </row>
    <row r="775" spans="7:8">
      <c r="G775" s="1">
        <v>-38.5</v>
      </c>
      <c r="H775" s="2">
        <v>6.24636976827033</v>
      </c>
    </row>
    <row r="776" spans="7:8">
      <c r="G776" s="1">
        <v>-38.5</v>
      </c>
      <c r="H776" s="2">
        <v>6.24636976827033</v>
      </c>
    </row>
    <row r="777" spans="7:8">
      <c r="G777" s="1">
        <v>-38.5</v>
      </c>
      <c r="H777" s="2">
        <v>6.24636976827033</v>
      </c>
    </row>
    <row r="778" spans="7:8">
      <c r="G778" s="1">
        <v>-38.5</v>
      </c>
      <c r="H778" s="2">
        <v>6.1850105367549</v>
      </c>
    </row>
    <row r="779" spans="7:8">
      <c r="G779" s="1">
        <v>-38.5</v>
      </c>
      <c r="H779" s="2">
        <v>6.1850105367549</v>
      </c>
    </row>
    <row r="780" spans="7:8">
      <c r="G780" s="1">
        <v>-38.5</v>
      </c>
      <c r="H780" s="2">
        <v>6.1850105367549</v>
      </c>
    </row>
    <row r="781" spans="7:8">
      <c r="G781" s="1">
        <v>-38.5</v>
      </c>
      <c r="H781" s="2">
        <v>6.1850105367549</v>
      </c>
    </row>
    <row r="782" spans="7:8">
      <c r="G782" s="1">
        <v>-38.5</v>
      </c>
      <c r="H782" s="2">
        <v>6.22182607566416</v>
      </c>
    </row>
    <row r="783" spans="7:8">
      <c r="G783" s="1">
        <v>-38.5</v>
      </c>
      <c r="H783" s="2">
        <v>6.22182607566416</v>
      </c>
    </row>
    <row r="784" spans="7:8">
      <c r="G784" s="1">
        <v>-38.5</v>
      </c>
      <c r="H784" s="2">
        <v>6.22182607566416</v>
      </c>
    </row>
    <row r="785" spans="7:8">
      <c r="G785" s="1">
        <v>-38.5</v>
      </c>
      <c r="H785" s="2">
        <v>6.22182607566416</v>
      </c>
    </row>
    <row r="786" spans="7:8">
      <c r="G786" s="1">
        <v>-38.5</v>
      </c>
      <c r="H786" s="2">
        <v>6.22182607566416</v>
      </c>
    </row>
    <row r="787" spans="7:8">
      <c r="G787" s="1">
        <v>-38.5</v>
      </c>
      <c r="H787" s="2">
        <v>6.22182607566416</v>
      </c>
    </row>
    <row r="788" spans="7:8">
      <c r="G788" s="1">
        <v>-38.5</v>
      </c>
      <c r="H788" s="2">
        <v>6.22182607566416</v>
      </c>
    </row>
    <row r="789" spans="7:8">
      <c r="G789" s="1">
        <v>-38.5</v>
      </c>
      <c r="H789" s="2">
        <v>6.22182607566416</v>
      </c>
    </row>
    <row r="790" spans="7:8">
      <c r="G790" s="1">
        <v>-38.5</v>
      </c>
      <c r="H790" s="2">
        <v>6.19728238305799</v>
      </c>
    </row>
    <row r="791" spans="7:8">
      <c r="G791" s="1">
        <v>-38.5</v>
      </c>
      <c r="H791" s="2">
        <v>6.19728238305799</v>
      </c>
    </row>
    <row r="792" spans="7:8">
      <c r="G792" s="1">
        <v>-38.5</v>
      </c>
      <c r="H792" s="2">
        <v>6.19728238305799</v>
      </c>
    </row>
    <row r="793" spans="7:8">
      <c r="G793" s="1">
        <v>-38.5</v>
      </c>
      <c r="H793" s="2">
        <v>6.19728238305799</v>
      </c>
    </row>
    <row r="794" spans="7:8">
      <c r="G794" s="1">
        <v>-38.5</v>
      </c>
      <c r="H794" s="2">
        <v>0</v>
      </c>
    </row>
    <row r="795" spans="7:8">
      <c r="G795" s="1">
        <v>-38.5</v>
      </c>
      <c r="H795" s="2">
        <v>0</v>
      </c>
    </row>
    <row r="796" spans="7:8">
      <c r="G796" s="1">
        <v>-38.5</v>
      </c>
      <c r="H796" s="2">
        <v>0</v>
      </c>
    </row>
    <row r="797" spans="7:8">
      <c r="G797" s="1">
        <v>-38.5</v>
      </c>
      <c r="H797" s="2">
        <v>0</v>
      </c>
    </row>
    <row r="798" spans="7:8">
      <c r="G798" s="1">
        <v>-38.5</v>
      </c>
      <c r="H798" s="2">
        <v>6.19728238305799</v>
      </c>
    </row>
    <row r="799" spans="7:8">
      <c r="G799" s="1">
        <v>-38.5</v>
      </c>
      <c r="H799" s="2">
        <v>6.19728238305799</v>
      </c>
    </row>
    <row r="800" spans="7:8">
      <c r="G800" s="1">
        <v>-38.5</v>
      </c>
      <c r="H800" s="2">
        <v>6.19728238305799</v>
      </c>
    </row>
    <row r="801" spans="7:8">
      <c r="G801" s="1">
        <v>-38.5</v>
      </c>
      <c r="H801" s="2">
        <v>6.19728238305799</v>
      </c>
    </row>
    <row r="802" spans="7:8">
      <c r="G802" s="1">
        <v>-38.5</v>
      </c>
      <c r="H802" s="2">
        <v>6.19728238305799</v>
      </c>
    </row>
    <row r="803" spans="7:8">
      <c r="G803" s="1">
        <v>-38.5</v>
      </c>
      <c r="H803" s="2">
        <v>6.19728238305799</v>
      </c>
    </row>
    <row r="804" spans="7:8">
      <c r="G804" s="1">
        <v>-38.5</v>
      </c>
      <c r="H804" s="2">
        <v>6.19728238305799</v>
      </c>
    </row>
    <row r="805" spans="7:8">
      <c r="G805" s="1">
        <v>-38.5</v>
      </c>
      <c r="H805" s="2">
        <v>6.19728238305799</v>
      </c>
    </row>
    <row r="806" spans="7:8">
      <c r="G806" s="1">
        <v>-38.5</v>
      </c>
      <c r="H806" s="2">
        <v>6.17887461360336</v>
      </c>
    </row>
    <row r="807" spans="7:8">
      <c r="G807" s="1">
        <v>-38.5</v>
      </c>
      <c r="H807" s="2">
        <v>6.17887461360336</v>
      </c>
    </row>
    <row r="808" spans="7:8">
      <c r="G808" s="1">
        <v>-38.5</v>
      </c>
      <c r="H808" s="2">
        <v>6.17887461360336</v>
      </c>
    </row>
    <row r="809" spans="7:8">
      <c r="G809" s="1">
        <v>-38.5</v>
      </c>
      <c r="H809" s="2">
        <v>6.17887461360336</v>
      </c>
    </row>
    <row r="810" spans="7:8">
      <c r="G810" s="1">
        <v>-38.5</v>
      </c>
      <c r="H810" s="2">
        <v>6.2279619988157</v>
      </c>
    </row>
    <row r="811" spans="7:8">
      <c r="G811" s="1">
        <v>-38.5</v>
      </c>
      <c r="H811" s="2">
        <v>6.2279619988157</v>
      </c>
    </row>
    <row r="812" spans="7:8">
      <c r="G812" s="1">
        <v>-38.5</v>
      </c>
      <c r="H812" s="2">
        <v>6.2279619988157</v>
      </c>
    </row>
    <row r="813" spans="7:8">
      <c r="G813" s="1">
        <v>-38.5</v>
      </c>
      <c r="H813" s="2">
        <v>6.2279619988157</v>
      </c>
    </row>
    <row r="814" spans="7:8">
      <c r="G814" s="1">
        <v>-38.5</v>
      </c>
      <c r="H814" s="2">
        <v>6.15433092099719</v>
      </c>
    </row>
    <row r="815" spans="7:8">
      <c r="G815" s="1">
        <v>-38.5</v>
      </c>
      <c r="H815" s="2">
        <v>6.15433092099719</v>
      </c>
    </row>
    <row r="816" spans="7:8">
      <c r="G816" s="1">
        <v>-38.5</v>
      </c>
      <c r="H816" s="2">
        <v>6.15433092099719</v>
      </c>
    </row>
    <row r="817" spans="7:8">
      <c r="G817" s="1">
        <v>-38.5</v>
      </c>
      <c r="H817" s="2">
        <v>6.15433092099719</v>
      </c>
    </row>
    <row r="818" spans="7:8">
      <c r="G818" s="1">
        <v>-39</v>
      </c>
      <c r="H818" s="2">
        <v>6.17887461360336</v>
      </c>
    </row>
    <row r="819" spans="7:8">
      <c r="G819" s="1">
        <v>-39</v>
      </c>
      <c r="H819" s="2">
        <v>6.17887461360336</v>
      </c>
    </row>
    <row r="820" spans="7:8">
      <c r="G820" s="1">
        <v>-39</v>
      </c>
      <c r="H820" s="2">
        <v>6.17887461360336</v>
      </c>
    </row>
    <row r="821" spans="7:8">
      <c r="G821" s="1">
        <v>-39</v>
      </c>
      <c r="H821" s="2">
        <v>6.17887461360336</v>
      </c>
    </row>
    <row r="822" spans="7:8">
      <c r="G822" s="1">
        <v>-38.5</v>
      </c>
      <c r="H822" s="2">
        <v>6.13592315154256</v>
      </c>
    </row>
    <row r="823" spans="7:8">
      <c r="G823" s="1">
        <v>-38.5</v>
      </c>
      <c r="H823" s="2">
        <v>6.13592315154256</v>
      </c>
    </row>
    <row r="824" spans="7:8">
      <c r="G824" s="1">
        <v>-38.5</v>
      </c>
      <c r="H824" s="2">
        <v>6.13592315154256</v>
      </c>
    </row>
    <row r="825" spans="7:8">
      <c r="G825" s="1">
        <v>-38.5</v>
      </c>
      <c r="H825" s="2">
        <v>6.13592315154256</v>
      </c>
    </row>
    <row r="826" spans="7:8">
      <c r="G826" s="1">
        <v>-38.5</v>
      </c>
      <c r="H826" s="2">
        <v>6.19728238305799</v>
      </c>
    </row>
    <row r="827" spans="7:8">
      <c r="G827" s="1">
        <v>-38.5</v>
      </c>
      <c r="H827" s="2">
        <v>6.19728238305799</v>
      </c>
    </row>
    <row r="828" spans="7:8">
      <c r="G828" s="1">
        <v>-38.5</v>
      </c>
      <c r="H828" s="2">
        <v>6.19728238305799</v>
      </c>
    </row>
    <row r="829" spans="7:8">
      <c r="G829" s="1">
        <v>-38.5</v>
      </c>
      <c r="H829" s="2">
        <v>6.19728238305799</v>
      </c>
    </row>
    <row r="830" spans="7:8">
      <c r="G830" s="1">
        <v>-38.5</v>
      </c>
      <c r="H830" s="2">
        <v>6.10524353578485</v>
      </c>
    </row>
    <row r="831" spans="7:8">
      <c r="G831" s="1">
        <v>-38.5</v>
      </c>
      <c r="H831" s="2">
        <v>6.10524353578485</v>
      </c>
    </row>
    <row r="832" spans="7:8">
      <c r="G832" s="1">
        <v>-38.5</v>
      </c>
      <c r="H832" s="2">
        <v>6.10524353578485</v>
      </c>
    </row>
    <row r="833" spans="7:8">
      <c r="G833" s="1">
        <v>-38.5</v>
      </c>
      <c r="H833" s="2">
        <v>6.10524353578485</v>
      </c>
    </row>
    <row r="834" spans="7:8">
      <c r="G834" s="1">
        <v>-39</v>
      </c>
      <c r="H834" s="2">
        <v>6.11751538208793</v>
      </c>
    </row>
    <row r="835" spans="7:8">
      <c r="G835" s="1">
        <v>-39</v>
      </c>
      <c r="H835" s="2">
        <v>6.11751538208793</v>
      </c>
    </row>
    <row r="836" spans="7:8">
      <c r="G836" s="1">
        <v>-39</v>
      </c>
      <c r="H836" s="2">
        <v>6.11751538208793</v>
      </c>
    </row>
    <row r="837" spans="7:8">
      <c r="G837" s="1">
        <v>-39</v>
      </c>
      <c r="H837" s="2">
        <v>6.11751538208793</v>
      </c>
    </row>
    <row r="838" spans="7:8">
      <c r="G838" s="1">
        <v>-38</v>
      </c>
      <c r="H838" s="2">
        <v>6.0991076126333</v>
      </c>
    </row>
    <row r="839" spans="7:8">
      <c r="G839" s="1">
        <v>-38</v>
      </c>
      <c r="H839" s="2">
        <v>6.0991076126333</v>
      </c>
    </row>
    <row r="840" spans="7:8">
      <c r="G840" s="1">
        <v>-38</v>
      </c>
      <c r="H840" s="2">
        <v>6.0991076126333</v>
      </c>
    </row>
    <row r="841" spans="7:8">
      <c r="G841" s="1">
        <v>-38</v>
      </c>
      <c r="H841" s="2">
        <v>6.0991076126333</v>
      </c>
    </row>
    <row r="842" spans="7:8">
      <c r="G842" s="1">
        <v>-38.5</v>
      </c>
      <c r="H842" s="2">
        <v>6.09297168948176</v>
      </c>
    </row>
    <row r="843" spans="7:8">
      <c r="G843" s="1">
        <v>-38.5</v>
      </c>
      <c r="H843" s="2">
        <v>6.09297168948176</v>
      </c>
    </row>
    <row r="844" spans="7:8">
      <c r="G844" s="1">
        <v>-38.5</v>
      </c>
      <c r="H844" s="2">
        <v>6.09297168948176</v>
      </c>
    </row>
    <row r="845" spans="7:8">
      <c r="G845" s="1">
        <v>-38.5</v>
      </c>
      <c r="H845" s="2">
        <v>6.09297168948176</v>
      </c>
    </row>
    <row r="846" spans="7:8">
      <c r="G846" s="1">
        <v>-38.5</v>
      </c>
      <c r="H846" s="2">
        <v>6.10524353578485</v>
      </c>
    </row>
    <row r="847" spans="7:8">
      <c r="G847" s="1">
        <v>-38.5</v>
      </c>
      <c r="H847" s="2">
        <v>6.10524353578485</v>
      </c>
    </row>
    <row r="848" spans="7:8">
      <c r="G848" s="1">
        <v>-38.5</v>
      </c>
      <c r="H848" s="2">
        <v>6.10524353578485</v>
      </c>
    </row>
    <row r="849" spans="7:8">
      <c r="G849" s="1">
        <v>-38.5</v>
      </c>
      <c r="H849" s="2">
        <v>6.10524353578485</v>
      </c>
    </row>
    <row r="850" spans="7:8">
      <c r="G850" s="1">
        <v>-38.5</v>
      </c>
      <c r="H850" s="2">
        <v>6.10524353578485</v>
      </c>
    </row>
    <row r="851" spans="7:8">
      <c r="G851" s="1">
        <v>-38.5</v>
      </c>
      <c r="H851" s="2">
        <v>6.10524353578485</v>
      </c>
    </row>
    <row r="852" spans="7:8">
      <c r="G852" s="1">
        <v>-38.5</v>
      </c>
      <c r="H852" s="2">
        <v>6.10524353578485</v>
      </c>
    </row>
    <row r="853" spans="7:8">
      <c r="G853" s="1">
        <v>-38.5</v>
      </c>
      <c r="H853" s="2">
        <v>6.10524353578485</v>
      </c>
    </row>
    <row r="854" spans="7:8">
      <c r="G854" s="1">
        <v>-38.5</v>
      </c>
      <c r="H854" s="2">
        <v>6.10524353578485</v>
      </c>
    </row>
    <row r="855" spans="7:8">
      <c r="G855" s="1">
        <v>-38.5</v>
      </c>
      <c r="H855" s="2">
        <v>6.10524353578485</v>
      </c>
    </row>
    <row r="856" spans="7:8">
      <c r="G856" s="1">
        <v>-38.5</v>
      </c>
      <c r="H856" s="2">
        <v>6.10524353578485</v>
      </c>
    </row>
    <row r="857" spans="7:8">
      <c r="G857" s="1">
        <v>-38.5</v>
      </c>
      <c r="H857" s="2">
        <v>6.10524353578485</v>
      </c>
    </row>
    <row r="858" spans="7:8">
      <c r="G858" s="1">
        <v>-38.5</v>
      </c>
      <c r="H858" s="2">
        <v>6.12365130523948</v>
      </c>
    </row>
    <row r="859" spans="7:8">
      <c r="G859" s="1">
        <v>-38.5</v>
      </c>
      <c r="H859" s="2">
        <v>6.12365130523948</v>
      </c>
    </row>
    <row r="860" spans="7:8">
      <c r="G860" s="1">
        <v>-38.5</v>
      </c>
      <c r="H860" s="2">
        <v>6.12365130523948</v>
      </c>
    </row>
    <row r="861" spans="7:8">
      <c r="G861" s="1">
        <v>-38.5</v>
      </c>
      <c r="H861" s="2">
        <v>6.12365130523948</v>
      </c>
    </row>
    <row r="862" spans="7:8">
      <c r="G862" s="1">
        <v>-38.5</v>
      </c>
      <c r="H862" s="2">
        <v>6.12978722839102</v>
      </c>
    </row>
    <row r="863" spans="7:8">
      <c r="G863" s="1">
        <v>-38.5</v>
      </c>
      <c r="H863" s="2">
        <v>6.12978722839102</v>
      </c>
    </row>
    <row r="864" spans="7:8">
      <c r="G864" s="1">
        <v>-38.5</v>
      </c>
      <c r="H864" s="2">
        <v>6.12978722839102</v>
      </c>
    </row>
    <row r="865" spans="7:8">
      <c r="G865" s="1">
        <v>-38.5</v>
      </c>
      <c r="H865" s="2">
        <v>6.12978722839102</v>
      </c>
    </row>
    <row r="866" spans="7:8">
      <c r="G866" s="1">
        <v>-38.5</v>
      </c>
      <c r="H866" s="2">
        <v>6.20341830620953</v>
      </c>
    </row>
    <row r="867" spans="7:8">
      <c r="G867" s="1">
        <v>-38.5</v>
      </c>
      <c r="H867" s="2">
        <v>6.20341830620953</v>
      </c>
    </row>
    <row r="868" spans="7:8">
      <c r="G868" s="1">
        <v>-38.5</v>
      </c>
      <c r="H868" s="2">
        <v>6.20341830620953</v>
      </c>
    </row>
    <row r="869" spans="7:8">
      <c r="G869" s="1">
        <v>-38.5</v>
      </c>
      <c r="H869" s="2">
        <v>6.20341830620953</v>
      </c>
    </row>
    <row r="870" spans="7:8">
      <c r="G870" s="1">
        <v>-38.5</v>
      </c>
      <c r="H870" s="2">
        <v>6.1420590746941</v>
      </c>
    </row>
    <row r="871" spans="7:8">
      <c r="G871" s="1">
        <v>-38.5</v>
      </c>
      <c r="H871" s="2">
        <v>6.1420590746941</v>
      </c>
    </row>
    <row r="872" spans="7:8">
      <c r="G872" s="1">
        <v>-38.5</v>
      </c>
      <c r="H872" s="2">
        <v>6.1420590746941</v>
      </c>
    </row>
    <row r="873" spans="7:8">
      <c r="G873" s="1">
        <v>-38.5</v>
      </c>
      <c r="H873" s="2">
        <v>6.1420590746941</v>
      </c>
    </row>
    <row r="874" spans="7:8">
      <c r="G874" s="1">
        <v>-38.5</v>
      </c>
      <c r="H874" s="2">
        <v>6.21569015251261</v>
      </c>
    </row>
    <row r="875" spans="7:8">
      <c r="G875" s="1">
        <v>-38.5</v>
      </c>
      <c r="H875" s="2">
        <v>6.21569015251261</v>
      </c>
    </row>
    <row r="876" spans="7:8">
      <c r="G876" s="1">
        <v>-38.5</v>
      </c>
      <c r="H876" s="2">
        <v>6.21569015251261</v>
      </c>
    </row>
    <row r="877" spans="7:8">
      <c r="G877" s="1">
        <v>-38.5</v>
      </c>
      <c r="H877" s="2">
        <v>6.21569015251261</v>
      </c>
    </row>
    <row r="878" spans="7:8">
      <c r="G878" s="1">
        <v>-38.5</v>
      </c>
      <c r="H878" s="2">
        <v>6.15433092099719</v>
      </c>
    </row>
    <row r="879" spans="7:8">
      <c r="G879" s="1">
        <v>-38.5</v>
      </c>
      <c r="H879" s="2">
        <v>6.15433092099719</v>
      </c>
    </row>
    <row r="880" spans="7:8">
      <c r="G880" s="1">
        <v>-38.5</v>
      </c>
      <c r="H880" s="2">
        <v>6.15433092099719</v>
      </c>
    </row>
    <row r="881" spans="7:8">
      <c r="G881" s="1">
        <v>-38.5</v>
      </c>
      <c r="H881" s="2">
        <v>6.15433092099719</v>
      </c>
    </row>
    <row r="882" spans="7:8">
      <c r="G882" s="1">
        <v>-38.5</v>
      </c>
      <c r="H882" s="2">
        <v>6.13592315154256</v>
      </c>
    </row>
    <row r="883" spans="7:8">
      <c r="G883" s="1">
        <v>-38.5</v>
      </c>
      <c r="H883" s="2">
        <v>6.13592315154256</v>
      </c>
    </row>
    <row r="884" spans="7:8">
      <c r="G884" s="1">
        <v>-38.5</v>
      </c>
      <c r="H884" s="2">
        <v>6.13592315154256</v>
      </c>
    </row>
    <row r="885" spans="7:8">
      <c r="G885" s="1">
        <v>-38.5</v>
      </c>
      <c r="H885" s="2">
        <v>6.13592315154256</v>
      </c>
    </row>
    <row r="886" spans="7:8">
      <c r="G886" s="1">
        <v>-38.5</v>
      </c>
      <c r="H886" s="2">
        <v>6.1420590746941</v>
      </c>
    </row>
    <row r="887" spans="7:8">
      <c r="G887" s="1">
        <v>-38.5</v>
      </c>
      <c r="H887" s="2">
        <v>6.1420590746941</v>
      </c>
    </row>
    <row r="888" spans="7:8">
      <c r="G888" s="1">
        <v>-38.5</v>
      </c>
      <c r="H888" s="2">
        <v>6.1420590746941</v>
      </c>
    </row>
    <row r="889" spans="7:8">
      <c r="G889" s="1">
        <v>-38.5</v>
      </c>
      <c r="H889" s="2">
        <v>6.1420590746941</v>
      </c>
    </row>
    <row r="890" spans="7:8">
      <c r="G890" s="1">
        <v>-38.5</v>
      </c>
      <c r="H890" s="2">
        <v>6.26477753772495</v>
      </c>
    </row>
    <row r="891" spans="7:8">
      <c r="G891" s="1">
        <v>-38.5</v>
      </c>
      <c r="H891" s="2">
        <v>6.26477753772495</v>
      </c>
    </row>
    <row r="892" spans="7:8">
      <c r="G892" s="1">
        <v>-38.5</v>
      </c>
      <c r="H892" s="2">
        <v>6.26477753772495</v>
      </c>
    </row>
    <row r="893" spans="7:8">
      <c r="G893" s="1">
        <v>-38.5</v>
      </c>
      <c r="H893" s="2">
        <v>6.26477753772495</v>
      </c>
    </row>
    <row r="894" spans="7:8">
      <c r="G894" s="1">
        <v>-38.5</v>
      </c>
      <c r="H894" s="2">
        <v>6.12978722839102</v>
      </c>
    </row>
    <row r="895" spans="7:8">
      <c r="G895" s="1">
        <v>-38.5</v>
      </c>
      <c r="H895" s="2">
        <v>6.12978722839102</v>
      </c>
    </row>
    <row r="896" spans="7:8">
      <c r="G896" s="1">
        <v>-38.5</v>
      </c>
      <c r="H896" s="2">
        <v>6.12978722839102</v>
      </c>
    </row>
    <row r="897" spans="7:8">
      <c r="G897" s="1">
        <v>-38.5</v>
      </c>
      <c r="H897" s="2">
        <v>6.12978722839102</v>
      </c>
    </row>
    <row r="898" spans="7:8">
      <c r="G898" s="1">
        <v>-38.5</v>
      </c>
      <c r="H898" s="2">
        <v>6.11751538208793</v>
      </c>
    </row>
    <row r="899" spans="7:8">
      <c r="G899" s="1">
        <v>-38.5</v>
      </c>
      <c r="H899" s="2">
        <v>6.11751538208793</v>
      </c>
    </row>
    <row r="900" spans="7:8">
      <c r="G900" s="1">
        <v>-38.5</v>
      </c>
      <c r="H900" s="2">
        <v>6.11751538208793</v>
      </c>
    </row>
    <row r="901" spans="7:8">
      <c r="G901" s="1">
        <v>-38.5</v>
      </c>
      <c r="H901" s="2">
        <v>6.11751538208793</v>
      </c>
    </row>
    <row r="902" spans="7:8">
      <c r="G902" s="1">
        <v>-38.5</v>
      </c>
      <c r="H902" s="2">
        <v>6.10524353578485</v>
      </c>
    </row>
    <row r="903" spans="7:8">
      <c r="G903" s="1">
        <v>-38.5</v>
      </c>
      <c r="H903" s="2">
        <v>6.10524353578485</v>
      </c>
    </row>
    <row r="904" spans="7:8">
      <c r="G904" s="1">
        <v>-38.5</v>
      </c>
      <c r="H904" s="2">
        <v>6.10524353578485</v>
      </c>
    </row>
    <row r="905" spans="7:8">
      <c r="G905" s="1">
        <v>-38.5</v>
      </c>
      <c r="H905" s="2">
        <v>6.10524353578485</v>
      </c>
    </row>
    <row r="906" spans="7:8">
      <c r="G906" s="1">
        <v>-38.5</v>
      </c>
      <c r="H906" s="2">
        <v>6.0991076126333</v>
      </c>
    </row>
    <row r="907" spans="7:8">
      <c r="G907" s="1">
        <v>-38.5</v>
      </c>
      <c r="H907" s="2">
        <v>6.0991076126333</v>
      </c>
    </row>
    <row r="908" spans="7:8">
      <c r="G908" s="1">
        <v>-38.5</v>
      </c>
      <c r="H908" s="2">
        <v>6.0991076126333</v>
      </c>
    </row>
    <row r="909" spans="7:8">
      <c r="G909" s="1">
        <v>-38.5</v>
      </c>
      <c r="H909" s="2">
        <v>6.0991076126333</v>
      </c>
    </row>
    <row r="910" spans="7:8">
      <c r="G910" s="1">
        <v>-38.5</v>
      </c>
      <c r="H910" s="2">
        <v>6.0991076126333</v>
      </c>
    </row>
    <row r="911" spans="7:8">
      <c r="G911" s="1">
        <v>-38.5</v>
      </c>
      <c r="H911" s="2">
        <v>6.0991076126333</v>
      </c>
    </row>
    <row r="912" spans="7:8">
      <c r="G912" s="1">
        <v>-38.5</v>
      </c>
      <c r="H912" s="2">
        <v>6.0991076126333</v>
      </c>
    </row>
    <row r="913" spans="7:8">
      <c r="G913" s="1">
        <v>-38.5</v>
      </c>
      <c r="H913" s="2">
        <v>6.0991076126333</v>
      </c>
    </row>
    <row r="914" spans="7:8">
      <c r="G914" s="1">
        <v>-38.5</v>
      </c>
      <c r="H914" s="2">
        <v>6.19728238305799</v>
      </c>
    </row>
    <row r="915" spans="7:8">
      <c r="G915" s="1">
        <v>-38.5</v>
      </c>
      <c r="H915" s="2">
        <v>6.19728238305799</v>
      </c>
    </row>
    <row r="916" spans="7:8">
      <c r="G916" s="1">
        <v>-38.5</v>
      </c>
      <c r="H916" s="2">
        <v>6.19728238305799</v>
      </c>
    </row>
    <row r="917" spans="7:8">
      <c r="G917" s="1">
        <v>-38.5</v>
      </c>
      <c r="H917" s="2">
        <v>6.19728238305799</v>
      </c>
    </row>
    <row r="918" spans="7:8">
      <c r="G918" s="1">
        <v>-38.5</v>
      </c>
      <c r="H918" s="2">
        <v>6.10524353578485</v>
      </c>
    </row>
    <row r="919" spans="7:8">
      <c r="G919" s="1">
        <v>-38.5</v>
      </c>
      <c r="H919" s="2">
        <v>6.10524353578485</v>
      </c>
    </row>
    <row r="920" spans="7:8">
      <c r="G920" s="1">
        <v>-38.5</v>
      </c>
      <c r="H920" s="2">
        <v>6.10524353578485</v>
      </c>
    </row>
    <row r="921" spans="7:8">
      <c r="G921" s="1">
        <v>-38.5</v>
      </c>
      <c r="H921" s="2">
        <v>6.10524353578485</v>
      </c>
    </row>
    <row r="922" spans="7:8">
      <c r="G922" s="1">
        <v>-38.5</v>
      </c>
      <c r="H922" s="2">
        <v>6.12978722839102</v>
      </c>
    </row>
    <row r="923" spans="7:8">
      <c r="G923" s="1">
        <v>-38.5</v>
      </c>
      <c r="H923" s="2">
        <v>6.12978722839102</v>
      </c>
    </row>
    <row r="924" spans="7:8">
      <c r="G924" s="1">
        <v>-38.5</v>
      </c>
      <c r="H924" s="2">
        <v>6.12978722839102</v>
      </c>
    </row>
    <row r="925" spans="7:8">
      <c r="G925" s="1">
        <v>-38.5</v>
      </c>
      <c r="H925" s="2">
        <v>6.12978722839102</v>
      </c>
    </row>
    <row r="926" spans="7:8">
      <c r="G926" s="1">
        <v>-38.5</v>
      </c>
      <c r="H926" s="2">
        <v>6.13592315154256</v>
      </c>
    </row>
    <row r="927" spans="7:8">
      <c r="G927" s="1">
        <v>-38.5</v>
      </c>
      <c r="H927" s="2">
        <v>6.13592315154256</v>
      </c>
    </row>
    <row r="928" spans="7:8">
      <c r="G928" s="1">
        <v>-38.5</v>
      </c>
      <c r="H928" s="2">
        <v>6.13592315154256</v>
      </c>
    </row>
    <row r="929" spans="7:8">
      <c r="G929" s="1">
        <v>-38.5</v>
      </c>
      <c r="H929" s="2">
        <v>6.13592315154256</v>
      </c>
    </row>
    <row r="930" spans="7:8">
      <c r="G930" s="1">
        <v>-38.5</v>
      </c>
      <c r="H930" s="2">
        <v>6.20341830620953</v>
      </c>
    </row>
    <row r="931" spans="7:8">
      <c r="G931" s="1">
        <v>-38.5</v>
      </c>
      <c r="H931" s="2">
        <v>6.20341830620953</v>
      </c>
    </row>
    <row r="932" spans="7:8">
      <c r="G932" s="1">
        <v>-38.5</v>
      </c>
      <c r="H932" s="2">
        <v>6.20341830620953</v>
      </c>
    </row>
    <row r="933" spans="7:8">
      <c r="G933" s="1">
        <v>-38.5</v>
      </c>
      <c r="H933" s="2">
        <v>6.20341830620953</v>
      </c>
    </row>
    <row r="934" spans="7:8">
      <c r="G934" s="1">
        <v>-38.5</v>
      </c>
      <c r="H934" s="2">
        <v>6.20341830620953</v>
      </c>
    </row>
    <row r="935" spans="7:8">
      <c r="G935" s="1">
        <v>-38.5</v>
      </c>
      <c r="H935" s="2">
        <v>6.20341830620953</v>
      </c>
    </row>
    <row r="936" spans="7:8">
      <c r="G936" s="1">
        <v>-38.5</v>
      </c>
      <c r="H936" s="2">
        <v>6.20341830620953</v>
      </c>
    </row>
    <row r="937" spans="7:8">
      <c r="G937" s="1">
        <v>-38.5</v>
      </c>
      <c r="H937" s="2">
        <v>6.20341830620953</v>
      </c>
    </row>
    <row r="938" spans="7:8">
      <c r="G938" s="1">
        <v>-38.5</v>
      </c>
      <c r="H938" s="2">
        <v>6.1420590746941</v>
      </c>
    </row>
    <row r="939" spans="7:8">
      <c r="G939" s="1">
        <v>-38.5</v>
      </c>
      <c r="H939" s="2">
        <v>6.1420590746941</v>
      </c>
    </row>
    <row r="940" spans="7:8">
      <c r="G940" s="1">
        <v>-38.5</v>
      </c>
      <c r="H940" s="2">
        <v>6.1420590746941</v>
      </c>
    </row>
    <row r="941" spans="7:8">
      <c r="G941" s="1">
        <v>-38.5</v>
      </c>
      <c r="H941" s="2">
        <v>6.1420590746941</v>
      </c>
    </row>
    <row r="942" spans="7:8">
      <c r="G942" s="1">
        <v>-38.5</v>
      </c>
      <c r="H942" s="2">
        <v>6.20341830620953</v>
      </c>
    </row>
    <row r="943" spans="7:8">
      <c r="G943" s="1">
        <v>-38.5</v>
      </c>
      <c r="H943" s="2">
        <v>6.20341830620953</v>
      </c>
    </row>
    <row r="944" spans="7:8">
      <c r="G944" s="1">
        <v>-38.5</v>
      </c>
      <c r="H944" s="2">
        <v>6.20341830620953</v>
      </c>
    </row>
    <row r="945" spans="7:8">
      <c r="G945" s="1">
        <v>-38.5</v>
      </c>
      <c r="H945" s="2">
        <v>6.20341830620953</v>
      </c>
    </row>
    <row r="946" spans="7:8">
      <c r="G946" s="1">
        <v>-38.5</v>
      </c>
      <c r="H946" s="2">
        <v>6.20341830620953</v>
      </c>
    </row>
    <row r="947" spans="7:8">
      <c r="G947" s="1">
        <v>-38.5</v>
      </c>
      <c r="H947" s="2">
        <v>6.20341830620953</v>
      </c>
    </row>
    <row r="948" spans="7:8">
      <c r="G948" s="1">
        <v>-38.5</v>
      </c>
      <c r="H948" s="2">
        <v>6.20341830620953</v>
      </c>
    </row>
    <row r="949" spans="7:8">
      <c r="G949" s="1">
        <v>-38.5</v>
      </c>
      <c r="H949" s="2">
        <v>6.20341830620953</v>
      </c>
    </row>
    <row r="950" spans="7:8">
      <c r="G950" s="1">
        <v>-38</v>
      </c>
      <c r="H950" s="2">
        <v>5.3198453723874</v>
      </c>
    </row>
    <row r="951" spans="7:8">
      <c r="G951" s="1">
        <v>-38</v>
      </c>
      <c r="H951" s="2">
        <v>5.3198453723874</v>
      </c>
    </row>
    <row r="952" spans="7:8">
      <c r="G952" s="1">
        <v>-38</v>
      </c>
      <c r="H952" s="2">
        <v>5.3198453723874</v>
      </c>
    </row>
    <row r="953" spans="7:8">
      <c r="G953" s="1">
        <v>-38</v>
      </c>
      <c r="H953" s="2">
        <v>5.3198453723874</v>
      </c>
    </row>
    <row r="954" spans="7:8">
      <c r="G954" s="1">
        <v>-37.5</v>
      </c>
      <c r="H954" s="2">
        <v>2.25801971976766</v>
      </c>
    </row>
    <row r="955" spans="7:8">
      <c r="G955" s="1">
        <v>-37.5</v>
      </c>
      <c r="H955" s="2">
        <v>2.25801971976766</v>
      </c>
    </row>
    <row r="956" spans="7:8">
      <c r="G956" s="1">
        <v>-37.5</v>
      </c>
      <c r="H956" s="2">
        <v>2.25801971976766</v>
      </c>
    </row>
    <row r="957" spans="7:8">
      <c r="G957" s="1">
        <v>-37.5</v>
      </c>
      <c r="H957" s="2">
        <v>2.25801971976766</v>
      </c>
    </row>
    <row r="958" spans="7:8">
      <c r="G958" s="1">
        <v>-38</v>
      </c>
      <c r="H958" s="2">
        <v>2.27642748922229</v>
      </c>
    </row>
    <row r="959" spans="7:8">
      <c r="G959" s="1">
        <v>-38</v>
      </c>
      <c r="H959" s="2">
        <v>2.27642748922229</v>
      </c>
    </row>
    <row r="960" spans="7:8">
      <c r="G960" s="1">
        <v>-38</v>
      </c>
      <c r="H960" s="2">
        <v>2.27642748922229</v>
      </c>
    </row>
    <row r="961" spans="7:8">
      <c r="G961" s="1">
        <v>-38</v>
      </c>
      <c r="H961" s="2">
        <v>2.27642748922229</v>
      </c>
    </row>
    <row r="962" spans="7:8">
      <c r="G962" s="1">
        <v>-37.5</v>
      </c>
      <c r="H962" s="2">
        <v>2.30097118182846</v>
      </c>
    </row>
    <row r="963" spans="7:8">
      <c r="G963" s="1">
        <v>-37.5</v>
      </c>
      <c r="H963" s="2">
        <v>2.30097118182846</v>
      </c>
    </row>
    <row r="964" spans="7:8">
      <c r="G964" s="1">
        <v>-37.5</v>
      </c>
      <c r="H964" s="2">
        <v>2.30097118182846</v>
      </c>
    </row>
    <row r="965" spans="7:8">
      <c r="G965" s="1">
        <v>-37.5</v>
      </c>
      <c r="H965" s="2">
        <v>2.30097118182846</v>
      </c>
    </row>
    <row r="966" spans="7:8">
      <c r="G966" s="1">
        <v>-37.5</v>
      </c>
      <c r="H966" s="2">
        <v>2.2641556429192</v>
      </c>
    </row>
    <row r="967" spans="7:8">
      <c r="G967" s="1">
        <v>-37.5</v>
      </c>
      <c r="H967" s="2">
        <v>2.2641556429192</v>
      </c>
    </row>
    <row r="968" spans="7:8">
      <c r="G968" s="1">
        <v>-37.5</v>
      </c>
      <c r="H968" s="2">
        <v>2.2641556429192</v>
      </c>
    </row>
    <row r="969" spans="7:8">
      <c r="G969" s="1">
        <v>-37.5</v>
      </c>
      <c r="H969" s="2">
        <v>2.2641556429192</v>
      </c>
    </row>
    <row r="970" spans="7:8">
      <c r="G970" s="1">
        <v>-37.5</v>
      </c>
      <c r="H970" s="2">
        <v>2.27029156607074</v>
      </c>
    </row>
    <row r="971" spans="7:8">
      <c r="G971" s="1">
        <v>-37.5</v>
      </c>
      <c r="H971" s="2">
        <v>2.27029156607074</v>
      </c>
    </row>
    <row r="972" spans="7:8">
      <c r="G972" s="1">
        <v>-37.5</v>
      </c>
      <c r="H972" s="2">
        <v>2.27029156607074</v>
      </c>
    </row>
    <row r="973" spans="7:8">
      <c r="G973" s="1">
        <v>-37.5</v>
      </c>
      <c r="H973" s="2">
        <v>2.27029156607074</v>
      </c>
    </row>
    <row r="974" spans="7:8">
      <c r="G974" s="1">
        <v>-37.5</v>
      </c>
      <c r="H974" s="2">
        <v>2.27642748922229</v>
      </c>
    </row>
    <row r="975" spans="7:8">
      <c r="G975" s="1">
        <v>-37.5</v>
      </c>
      <c r="H975" s="2">
        <v>2.27642748922229</v>
      </c>
    </row>
    <row r="976" spans="7:8">
      <c r="G976" s="1">
        <v>-37.5</v>
      </c>
      <c r="H976" s="2">
        <v>2.27642748922229</v>
      </c>
    </row>
    <row r="977" spans="7:8">
      <c r="G977" s="1">
        <v>-37.5</v>
      </c>
      <c r="H977" s="2">
        <v>2.27642748922229</v>
      </c>
    </row>
    <row r="978" spans="7:8">
      <c r="G978" s="1">
        <v>-37.5</v>
      </c>
      <c r="H978" s="2">
        <v>2.30710710498</v>
      </c>
    </row>
    <row r="979" spans="7:8">
      <c r="G979" s="1">
        <v>-37.5</v>
      </c>
      <c r="H979" s="2">
        <v>2.30710710498</v>
      </c>
    </row>
    <row r="980" spans="7:8">
      <c r="G980" s="1">
        <v>-37.5</v>
      </c>
      <c r="H980" s="2">
        <v>2.30710710498</v>
      </c>
    </row>
    <row r="981" spans="7:8">
      <c r="G981" s="1">
        <v>-37.5</v>
      </c>
      <c r="H981" s="2">
        <v>2.30710710498</v>
      </c>
    </row>
    <row r="982" spans="7:8">
      <c r="G982" s="1">
        <v>-37.5</v>
      </c>
      <c r="H982" s="2">
        <v>2.30710710498</v>
      </c>
    </row>
    <row r="983" spans="7:8">
      <c r="G983" s="1">
        <v>-37.5</v>
      </c>
      <c r="H983" s="2">
        <v>2.30710710498</v>
      </c>
    </row>
    <row r="984" spans="7:8">
      <c r="G984" s="1">
        <v>-37.5</v>
      </c>
      <c r="H984" s="2">
        <v>2.30710710498</v>
      </c>
    </row>
    <row r="985" spans="7:8">
      <c r="G985" s="1">
        <v>-37.5</v>
      </c>
      <c r="H985" s="2">
        <v>2.30710710498</v>
      </c>
    </row>
    <row r="986" spans="7:8">
      <c r="G986" s="1">
        <v>-37.5</v>
      </c>
      <c r="H986" s="2">
        <v>2.28256341237383</v>
      </c>
    </row>
    <row r="987" spans="7:8">
      <c r="G987" s="1">
        <v>-37.5</v>
      </c>
      <c r="H987" s="2">
        <v>2.28256341237383</v>
      </c>
    </row>
    <row r="988" spans="7:8">
      <c r="G988" s="1">
        <v>-37.5</v>
      </c>
      <c r="H988" s="2">
        <v>2.28256341237383</v>
      </c>
    </row>
    <row r="989" spans="7:8">
      <c r="G989" s="1">
        <v>-37.5</v>
      </c>
      <c r="H989" s="2">
        <v>2.28256341237383</v>
      </c>
    </row>
    <row r="990" spans="7:8">
      <c r="G990" s="1">
        <v>-37.5</v>
      </c>
      <c r="H990" s="2">
        <v>2.28256341237383</v>
      </c>
    </row>
    <row r="991" spans="7:8">
      <c r="G991" s="1">
        <v>-37.5</v>
      </c>
      <c r="H991" s="2">
        <v>2.28256341237383</v>
      </c>
    </row>
    <row r="992" spans="7:8">
      <c r="G992" s="1">
        <v>-37.5</v>
      </c>
      <c r="H992" s="2">
        <v>2.28256341237383</v>
      </c>
    </row>
    <row r="993" spans="7:8">
      <c r="G993" s="1">
        <v>-37.5</v>
      </c>
      <c r="H993" s="2">
        <v>2.28256341237383</v>
      </c>
    </row>
    <row r="994" spans="7:8">
      <c r="G994" s="1">
        <v>-37.5</v>
      </c>
      <c r="H994" s="2">
        <v>2.28869933552537</v>
      </c>
    </row>
    <row r="995" spans="7:8">
      <c r="G995" s="1">
        <v>-37.5</v>
      </c>
      <c r="H995" s="2">
        <v>2.28869933552537</v>
      </c>
    </row>
    <row r="996" spans="7:8">
      <c r="G996" s="1">
        <v>-37.5</v>
      </c>
      <c r="H996" s="2">
        <v>2.28869933552537</v>
      </c>
    </row>
    <row r="997" spans="7:8">
      <c r="G997" s="1">
        <v>-37.5</v>
      </c>
      <c r="H997" s="2">
        <v>2.28869933552537</v>
      </c>
    </row>
    <row r="998" spans="7:8">
      <c r="G998" s="1">
        <v>-37.5</v>
      </c>
      <c r="H998" s="2">
        <v>2.28869933552537</v>
      </c>
    </row>
    <row r="999" spans="7:8">
      <c r="G999" s="1">
        <v>-37.5</v>
      </c>
      <c r="H999" s="2">
        <v>2.28869933552537</v>
      </c>
    </row>
    <row r="1000" spans="7:8">
      <c r="G1000" s="1">
        <v>-37.5</v>
      </c>
      <c r="H1000" s="2">
        <v>2.28869933552537</v>
      </c>
    </row>
    <row r="1001" spans="7:8">
      <c r="G1001" s="1">
        <v>-37.5</v>
      </c>
      <c r="H1001" s="2">
        <v>2.28869933552537</v>
      </c>
    </row>
    <row r="1002" spans="7:8">
      <c r="G1002" s="1">
        <v>-37.5</v>
      </c>
      <c r="H1002" s="2">
        <v>2.24574787346457</v>
      </c>
    </row>
    <row r="1003" spans="7:8">
      <c r="G1003" s="1">
        <v>-37.5</v>
      </c>
      <c r="H1003" s="2">
        <v>2.24574787346457</v>
      </c>
    </row>
    <row r="1004" spans="7:8">
      <c r="G1004" s="1">
        <v>-37.5</v>
      </c>
      <c r="H1004" s="2">
        <v>2.24574787346457</v>
      </c>
    </row>
    <row r="1005" spans="7:8">
      <c r="G1005" s="1">
        <v>-37.5</v>
      </c>
      <c r="H1005" s="2">
        <v>2.24574787346457</v>
      </c>
    </row>
    <row r="1006" spans="7:8">
      <c r="G1006" s="1">
        <v>-37.5</v>
      </c>
      <c r="H1006" s="2">
        <v>2.33778672073771</v>
      </c>
    </row>
    <row r="1007" spans="7:8">
      <c r="G1007" s="1">
        <v>-37.5</v>
      </c>
      <c r="H1007" s="2">
        <v>2.33778672073771</v>
      </c>
    </row>
    <row r="1008" spans="7:8">
      <c r="G1008" s="1">
        <v>-37.5</v>
      </c>
      <c r="H1008" s="2">
        <v>2.33778672073771</v>
      </c>
    </row>
    <row r="1009" spans="7:8">
      <c r="G1009" s="1">
        <v>-37.5</v>
      </c>
      <c r="H1009" s="2">
        <v>2.33778672073771</v>
      </c>
    </row>
    <row r="1010" spans="7:8">
      <c r="G1010" s="1">
        <v>-37.5</v>
      </c>
      <c r="H1010" s="2">
        <v>2.27642748922229</v>
      </c>
    </row>
    <row r="1011" spans="7:8">
      <c r="G1011" s="1">
        <v>-37.5</v>
      </c>
      <c r="H1011" s="2">
        <v>2.27642748922229</v>
      </c>
    </row>
    <row r="1012" spans="7:8">
      <c r="G1012" s="1">
        <v>-37.5</v>
      </c>
      <c r="H1012" s="2">
        <v>2.27642748922229</v>
      </c>
    </row>
    <row r="1013" spans="7:8">
      <c r="G1013" s="1">
        <v>-37.5</v>
      </c>
      <c r="H1013" s="2">
        <v>2.27642748922229</v>
      </c>
    </row>
    <row r="1014" spans="7:8">
      <c r="G1014" s="1">
        <v>-37.5</v>
      </c>
      <c r="H1014" s="2">
        <v>2.21506825770686</v>
      </c>
    </row>
    <row r="1015" spans="7:8">
      <c r="G1015" s="1">
        <v>-37.5</v>
      </c>
      <c r="H1015" s="2">
        <v>2.21506825770686</v>
      </c>
    </row>
    <row r="1016" spans="7:8">
      <c r="G1016" s="1">
        <v>-37.5</v>
      </c>
      <c r="H1016" s="2">
        <v>2.21506825770686</v>
      </c>
    </row>
    <row r="1017" spans="7:8">
      <c r="G1017" s="1">
        <v>-37.5</v>
      </c>
      <c r="H1017" s="2">
        <v>2.21506825770686</v>
      </c>
    </row>
    <row r="1018" spans="7:8">
      <c r="G1018" s="1">
        <v>-37.5</v>
      </c>
      <c r="H1018" s="2">
        <v>2.31937895128308</v>
      </c>
    </row>
    <row r="1019" spans="7:8">
      <c r="G1019" s="1">
        <v>-37.5</v>
      </c>
      <c r="H1019" s="2">
        <v>2.31937895128308</v>
      </c>
    </row>
    <row r="1020" spans="7:8">
      <c r="G1020" s="1">
        <v>-37.5</v>
      </c>
      <c r="H1020" s="2">
        <v>2.31937895128308</v>
      </c>
    </row>
    <row r="1021" spans="7:8">
      <c r="G1021" s="1">
        <v>-37.5</v>
      </c>
      <c r="H1021" s="2">
        <v>2.31937895128308</v>
      </c>
    </row>
    <row r="1022" spans="7:8">
      <c r="G1022" s="1">
        <v>-37.5</v>
      </c>
      <c r="H1022" s="2">
        <v>2.28256341237383</v>
      </c>
    </row>
    <row r="1023" spans="7:8">
      <c r="G1023" s="1">
        <v>-37.5</v>
      </c>
      <c r="H1023" s="2">
        <v>2.28256341237383</v>
      </c>
    </row>
    <row r="1024" spans="7:8">
      <c r="G1024" s="1">
        <v>-37.5</v>
      </c>
      <c r="H1024" s="2">
        <v>2.28256341237383</v>
      </c>
    </row>
    <row r="1025" spans="7:8">
      <c r="G1025" s="1">
        <v>-37.5</v>
      </c>
      <c r="H1025" s="2">
        <v>2.28256341237383</v>
      </c>
    </row>
    <row r="1026" spans="7:8">
      <c r="G1026" s="1">
        <v>-38</v>
      </c>
      <c r="H1026" s="2">
        <v>2.33778672073771</v>
      </c>
    </row>
    <row r="1027" spans="7:8">
      <c r="G1027" s="1">
        <v>-38</v>
      </c>
      <c r="H1027" s="2">
        <v>2.33778672073771</v>
      </c>
    </row>
    <row r="1028" spans="7:8">
      <c r="G1028" s="1">
        <v>-38</v>
      </c>
      <c r="H1028" s="2">
        <v>2.33778672073771</v>
      </c>
    </row>
    <row r="1029" spans="7:8">
      <c r="G1029" s="1">
        <v>-38</v>
      </c>
      <c r="H1029" s="2">
        <v>2.33778672073771</v>
      </c>
    </row>
    <row r="1030" spans="7:8">
      <c r="G1030" s="1">
        <v>-37.5</v>
      </c>
      <c r="H1030" s="2">
        <v>2.15370902619144</v>
      </c>
    </row>
    <row r="1031" spans="7:8">
      <c r="G1031" s="1">
        <v>-37.5</v>
      </c>
      <c r="H1031" s="2">
        <v>2.15370902619144</v>
      </c>
    </row>
    <row r="1032" spans="7:8">
      <c r="G1032" s="1">
        <v>-37.5</v>
      </c>
      <c r="H1032" s="2">
        <v>2.15370902619144</v>
      </c>
    </row>
    <row r="1033" spans="7:8">
      <c r="G1033" s="1">
        <v>-37.5</v>
      </c>
      <c r="H1033" s="2">
        <v>2.15370902619144</v>
      </c>
    </row>
    <row r="1034" spans="7:8">
      <c r="G1034" s="1">
        <v>-37.5</v>
      </c>
      <c r="H1034" s="2">
        <v>2.36233041334388</v>
      </c>
    </row>
    <row r="1035" spans="7:8">
      <c r="G1035" s="1">
        <v>-37.5</v>
      </c>
      <c r="H1035" s="2">
        <v>2.36233041334388</v>
      </c>
    </row>
    <row r="1036" spans="7:8">
      <c r="G1036" s="1">
        <v>-37.5</v>
      </c>
      <c r="H1036" s="2">
        <v>2.36233041334388</v>
      </c>
    </row>
    <row r="1037" spans="7:8">
      <c r="G1037" s="1">
        <v>-37.5</v>
      </c>
      <c r="H1037" s="2">
        <v>2.36233041334388</v>
      </c>
    </row>
    <row r="1038" spans="7:8">
      <c r="G1038" s="1">
        <v>-37.5</v>
      </c>
      <c r="H1038" s="2">
        <v>2.15984494934298</v>
      </c>
    </row>
    <row r="1039" spans="7:8">
      <c r="G1039" s="1">
        <v>-37.5</v>
      </c>
      <c r="H1039" s="2">
        <v>2.15984494934298</v>
      </c>
    </row>
    <row r="1040" spans="7:8">
      <c r="G1040" s="1">
        <v>-37.5</v>
      </c>
      <c r="H1040" s="2">
        <v>2.15984494934298</v>
      </c>
    </row>
    <row r="1041" spans="7:8">
      <c r="G1041" s="1">
        <v>-37.5</v>
      </c>
      <c r="H1041" s="2">
        <v>2.15984494934298</v>
      </c>
    </row>
    <row r="1042" spans="7:8">
      <c r="G1042" s="1">
        <v>-37.5</v>
      </c>
      <c r="H1042" s="2">
        <v>2.15370902619144</v>
      </c>
    </row>
    <row r="1043" spans="7:8">
      <c r="G1043" s="1">
        <v>-37.5</v>
      </c>
      <c r="H1043" s="2">
        <v>2.15370902619144</v>
      </c>
    </row>
    <row r="1044" spans="7:8">
      <c r="G1044" s="1">
        <v>-37.5</v>
      </c>
      <c r="H1044" s="2">
        <v>2.15370902619144</v>
      </c>
    </row>
    <row r="1045" spans="7:8">
      <c r="G1045" s="1">
        <v>-37.5</v>
      </c>
      <c r="H1045" s="2">
        <v>2.15370902619144</v>
      </c>
    </row>
    <row r="1046" spans="7:8">
      <c r="G1046" s="1">
        <v>-37.5</v>
      </c>
      <c r="H1046" s="2">
        <v>2.29483525867691</v>
      </c>
    </row>
    <row r="1047" spans="7:8">
      <c r="G1047" s="1">
        <v>-37.5</v>
      </c>
      <c r="H1047" s="2">
        <v>2.29483525867691</v>
      </c>
    </row>
    <row r="1048" spans="7:8">
      <c r="G1048" s="1">
        <v>-37.5</v>
      </c>
      <c r="H1048" s="2">
        <v>2.29483525867691</v>
      </c>
    </row>
    <row r="1049" spans="7:8">
      <c r="G1049" s="1">
        <v>-37.5</v>
      </c>
      <c r="H1049" s="2">
        <v>2.29483525867691</v>
      </c>
    </row>
    <row r="1050" spans="7:8">
      <c r="G1050" s="1">
        <v>-37.5</v>
      </c>
      <c r="H1050" s="2">
        <v>2.27642748922229</v>
      </c>
    </row>
    <row r="1051" spans="7:8">
      <c r="G1051" s="1">
        <v>-37.5</v>
      </c>
      <c r="H1051" s="2">
        <v>2.27642748922229</v>
      </c>
    </row>
    <row r="1052" spans="7:8">
      <c r="G1052" s="1">
        <v>-37.5</v>
      </c>
      <c r="H1052" s="2">
        <v>2.27642748922229</v>
      </c>
    </row>
    <row r="1053" spans="7:8">
      <c r="G1053" s="1">
        <v>-37.5</v>
      </c>
      <c r="H1053" s="2">
        <v>2.27642748922229</v>
      </c>
    </row>
    <row r="1054" spans="7:8">
      <c r="G1054" s="1">
        <v>-37.5</v>
      </c>
      <c r="H1054" s="2">
        <v>2.19666048825223</v>
      </c>
    </row>
    <row r="1055" spans="7:8">
      <c r="G1055" s="1">
        <v>-37.5</v>
      </c>
      <c r="H1055" s="2">
        <v>2.19666048825223</v>
      </c>
    </row>
    <row r="1056" spans="7:8">
      <c r="G1056" s="1">
        <v>-37.5</v>
      </c>
      <c r="H1056" s="2">
        <v>2.19666048825223</v>
      </c>
    </row>
    <row r="1057" spans="7:8">
      <c r="G1057" s="1">
        <v>-37.5</v>
      </c>
      <c r="H1057" s="2">
        <v>2.19666048825223</v>
      </c>
    </row>
    <row r="1058" spans="7:8">
      <c r="G1058" s="1">
        <v>-37.5</v>
      </c>
      <c r="H1058" s="2">
        <v>2.33778672073771</v>
      </c>
    </row>
    <row r="1059" spans="7:8">
      <c r="G1059" s="1">
        <v>-37.5</v>
      </c>
      <c r="H1059" s="2">
        <v>2.33778672073771</v>
      </c>
    </row>
    <row r="1060" spans="7:8">
      <c r="G1060" s="1">
        <v>-37.5</v>
      </c>
      <c r="H1060" s="2">
        <v>2.33778672073771</v>
      </c>
    </row>
    <row r="1061" spans="7:8">
      <c r="G1061" s="1">
        <v>-37.5</v>
      </c>
      <c r="H1061" s="2">
        <v>2.33778672073771</v>
      </c>
    </row>
    <row r="1062" spans="7:8">
      <c r="G1062" s="1">
        <v>-37.5</v>
      </c>
      <c r="H1062" s="2">
        <v>2.14757310303989</v>
      </c>
    </row>
    <row r="1063" spans="7:8">
      <c r="G1063" s="1">
        <v>-37.5</v>
      </c>
      <c r="H1063" s="2">
        <v>2.14757310303989</v>
      </c>
    </row>
    <row r="1064" spans="7:8">
      <c r="G1064" s="1">
        <v>-37.5</v>
      </c>
      <c r="H1064" s="2">
        <v>2.14757310303989</v>
      </c>
    </row>
    <row r="1065" spans="7:8">
      <c r="G1065" s="1">
        <v>-37.5</v>
      </c>
      <c r="H1065" s="2">
        <v>2.14757310303989</v>
      </c>
    </row>
    <row r="1066" spans="7:8">
      <c r="G1066" s="1">
        <v>-37.5</v>
      </c>
      <c r="H1066" s="2">
        <v>2.27029156607074</v>
      </c>
    </row>
    <row r="1067" spans="7:8">
      <c r="G1067" s="1">
        <v>-37.5</v>
      </c>
      <c r="H1067" s="2">
        <v>2.27029156607074</v>
      </c>
    </row>
    <row r="1068" spans="7:8">
      <c r="G1068" s="1">
        <v>-37.5</v>
      </c>
      <c r="H1068" s="2">
        <v>2.27029156607074</v>
      </c>
    </row>
    <row r="1069" spans="7:8">
      <c r="G1069" s="1">
        <v>-37.5</v>
      </c>
      <c r="H1069" s="2">
        <v>2.27029156607074</v>
      </c>
    </row>
    <row r="1070" spans="7:8">
      <c r="G1070" s="1">
        <v>-37.5</v>
      </c>
      <c r="H1070" s="2">
        <v>2.3500585670408</v>
      </c>
    </row>
    <row r="1071" spans="7:8">
      <c r="G1071" s="1">
        <v>-37.5</v>
      </c>
      <c r="H1071" s="2">
        <v>2.3500585670408</v>
      </c>
    </row>
    <row r="1072" spans="7:8">
      <c r="G1072" s="1">
        <v>-37.5</v>
      </c>
      <c r="H1072" s="2">
        <v>2.3500585670408</v>
      </c>
    </row>
    <row r="1073" spans="7:8">
      <c r="G1073" s="1">
        <v>-37.5</v>
      </c>
      <c r="H1073" s="2">
        <v>2.3500585670408</v>
      </c>
    </row>
    <row r="1074" spans="7:8">
      <c r="G1074" s="1">
        <v>-37.5</v>
      </c>
      <c r="H1074" s="2">
        <v>2.34392264388925</v>
      </c>
    </row>
    <row r="1075" spans="7:8">
      <c r="G1075" s="1">
        <v>-37.5</v>
      </c>
      <c r="H1075" s="2">
        <v>2.34392264388925</v>
      </c>
    </row>
    <row r="1076" spans="7:8">
      <c r="G1076" s="1">
        <v>-37.5</v>
      </c>
      <c r="H1076" s="2">
        <v>2.34392264388925</v>
      </c>
    </row>
    <row r="1077" spans="7:8">
      <c r="G1077" s="1">
        <v>-37.5</v>
      </c>
      <c r="H1077" s="2">
        <v>2.34392264388925</v>
      </c>
    </row>
    <row r="1078" spans="7:8">
      <c r="G1078" s="1">
        <v>-37.5</v>
      </c>
      <c r="H1078" s="2">
        <v>2.22734010400995</v>
      </c>
    </row>
    <row r="1079" spans="7:8">
      <c r="G1079" s="1">
        <v>-37.5</v>
      </c>
      <c r="H1079" s="2">
        <v>2.22734010400995</v>
      </c>
    </row>
    <row r="1080" spans="7:8">
      <c r="G1080" s="1">
        <v>-37.5</v>
      </c>
      <c r="H1080" s="2">
        <v>2.22734010400995</v>
      </c>
    </row>
    <row r="1081" spans="7:8">
      <c r="G1081" s="1">
        <v>-37.5</v>
      </c>
      <c r="H1081" s="2">
        <v>2.22734010400995</v>
      </c>
    </row>
    <row r="1082" spans="7:8">
      <c r="G1082" s="1">
        <v>-37.5</v>
      </c>
      <c r="H1082" s="2">
        <v>2.30710710498</v>
      </c>
    </row>
    <row r="1083" spans="7:8">
      <c r="G1083" s="1">
        <v>-37.5</v>
      </c>
      <c r="H1083" s="2">
        <v>2.30710710498</v>
      </c>
    </row>
    <row r="1084" spans="7:8">
      <c r="G1084" s="1">
        <v>-37.5</v>
      </c>
      <c r="H1084" s="2">
        <v>2.30710710498</v>
      </c>
    </row>
    <row r="1085" spans="7:8">
      <c r="G1085" s="1">
        <v>-37.5</v>
      </c>
      <c r="H1085" s="2">
        <v>2.30710710498</v>
      </c>
    </row>
    <row r="1086" spans="7:8">
      <c r="G1086" s="1">
        <v>-37.5</v>
      </c>
      <c r="H1086" s="2">
        <v>2.16598087249452</v>
      </c>
    </row>
    <row r="1087" spans="7:8">
      <c r="G1087" s="1">
        <v>-37.5</v>
      </c>
      <c r="H1087" s="2">
        <v>2.16598087249452</v>
      </c>
    </row>
    <row r="1088" spans="7:8">
      <c r="G1088" s="1">
        <v>-37.5</v>
      </c>
      <c r="H1088" s="2">
        <v>2.16598087249452</v>
      </c>
    </row>
    <row r="1089" spans="7:8">
      <c r="G1089" s="1">
        <v>-37.5</v>
      </c>
      <c r="H1089" s="2">
        <v>2.16598087249452</v>
      </c>
    </row>
    <row r="1090" spans="7:8">
      <c r="G1090" s="1">
        <v>-37.5</v>
      </c>
      <c r="H1090" s="2">
        <v>2.17825271879761</v>
      </c>
    </row>
    <row r="1091" spans="7:8">
      <c r="G1091" s="1">
        <v>-37.5</v>
      </c>
      <c r="H1091" s="2">
        <v>2.17825271879761</v>
      </c>
    </row>
    <row r="1092" spans="7:8">
      <c r="G1092" s="1">
        <v>-37.5</v>
      </c>
      <c r="H1092" s="2">
        <v>2.17825271879761</v>
      </c>
    </row>
    <row r="1093" spans="7:8">
      <c r="G1093" s="1">
        <v>-37.5</v>
      </c>
      <c r="H1093" s="2">
        <v>2.17825271879761</v>
      </c>
    </row>
    <row r="1094" spans="7:8">
      <c r="G1094" s="1">
        <v>-37.5</v>
      </c>
      <c r="H1094" s="2">
        <v>2.28256341237383</v>
      </c>
    </row>
    <row r="1095" spans="7:8">
      <c r="G1095" s="1">
        <v>-37.5</v>
      </c>
      <c r="H1095" s="2">
        <v>2.28256341237383</v>
      </c>
    </row>
    <row r="1096" spans="7:8">
      <c r="G1096" s="1">
        <v>-37.5</v>
      </c>
      <c r="H1096" s="2">
        <v>2.28256341237383</v>
      </c>
    </row>
    <row r="1097" spans="7:8">
      <c r="G1097" s="1">
        <v>-37.5</v>
      </c>
      <c r="H1097" s="2">
        <v>2.28256341237383</v>
      </c>
    </row>
    <row r="1098" spans="7:8">
      <c r="G1098" s="1">
        <v>-37.5</v>
      </c>
      <c r="H1098" s="2">
        <v>2.28869933552537</v>
      </c>
    </row>
    <row r="1099" spans="7:8">
      <c r="G1099" s="1">
        <v>-37.5</v>
      </c>
      <c r="H1099" s="2">
        <v>2.28869933552537</v>
      </c>
    </row>
    <row r="1100" spans="7:8">
      <c r="G1100" s="1">
        <v>-37.5</v>
      </c>
      <c r="H1100" s="2">
        <v>2.28869933552537</v>
      </c>
    </row>
    <row r="1101" spans="7:8">
      <c r="G1101" s="1">
        <v>-37.5</v>
      </c>
      <c r="H1101" s="2">
        <v>2.28869933552537</v>
      </c>
    </row>
    <row r="1102" spans="7:8">
      <c r="G1102" s="1">
        <v>-37.5</v>
      </c>
      <c r="H1102" s="2">
        <v>2.2641556429192</v>
      </c>
    </row>
    <row r="1103" spans="7:8">
      <c r="G1103" s="1">
        <v>-37.5</v>
      </c>
      <c r="H1103" s="2">
        <v>2.2641556429192</v>
      </c>
    </row>
    <row r="1104" spans="7:8">
      <c r="G1104" s="1">
        <v>-37.5</v>
      </c>
      <c r="H1104" s="2">
        <v>2.2641556429192</v>
      </c>
    </row>
    <row r="1105" spans="7:8">
      <c r="G1105" s="1">
        <v>-37.5</v>
      </c>
      <c r="H1105" s="2">
        <v>2.2641556429192</v>
      </c>
    </row>
    <row r="1106" spans="7:8">
      <c r="G1106" s="1">
        <v>-38</v>
      </c>
      <c r="H1106" s="2">
        <v>2.2212041808584</v>
      </c>
    </row>
    <row r="1107" spans="7:8">
      <c r="G1107" s="1">
        <v>-38</v>
      </c>
      <c r="H1107" s="2">
        <v>2.2212041808584</v>
      </c>
    </row>
    <row r="1108" spans="7:8">
      <c r="G1108" s="1">
        <v>-38</v>
      </c>
      <c r="H1108" s="2">
        <v>2.2212041808584</v>
      </c>
    </row>
    <row r="1109" spans="7:8">
      <c r="G1109" s="1">
        <v>-38</v>
      </c>
      <c r="H1109" s="2">
        <v>2.2212041808584</v>
      </c>
    </row>
    <row r="1110" spans="7:8">
      <c r="G1110" s="1">
        <v>-38</v>
      </c>
      <c r="H1110" s="2">
        <v>2.28256341237383</v>
      </c>
    </row>
    <row r="1111" spans="7:8">
      <c r="G1111" s="1">
        <v>-38</v>
      </c>
      <c r="H1111" s="2">
        <v>2.28256341237383</v>
      </c>
    </row>
    <row r="1112" spans="7:8">
      <c r="G1112" s="1">
        <v>-38</v>
      </c>
      <c r="H1112" s="2">
        <v>2.28256341237383</v>
      </c>
    </row>
    <row r="1113" spans="7:8">
      <c r="G1113" s="1">
        <v>-38</v>
      </c>
      <c r="H1113" s="2">
        <v>2.28256341237383</v>
      </c>
    </row>
    <row r="1114" spans="7:8">
      <c r="G1114" s="1">
        <v>-38</v>
      </c>
      <c r="H1114" s="2">
        <v>2.27029156607074</v>
      </c>
    </row>
    <row r="1115" spans="7:8">
      <c r="G1115" s="1">
        <v>-38</v>
      </c>
      <c r="H1115" s="2">
        <v>2.27029156607074</v>
      </c>
    </row>
    <row r="1116" spans="7:8">
      <c r="G1116" s="1">
        <v>-38</v>
      </c>
      <c r="H1116" s="2">
        <v>2.27029156607074</v>
      </c>
    </row>
    <row r="1117" spans="7:8">
      <c r="G1117" s="1">
        <v>-38</v>
      </c>
      <c r="H1117" s="2">
        <v>2.27029156607074</v>
      </c>
    </row>
    <row r="1118" spans="7:8">
      <c r="G1118" s="1">
        <v>-37.5</v>
      </c>
      <c r="H1118" s="2">
        <v>2.23961195031303</v>
      </c>
    </row>
    <row r="1119" spans="7:8">
      <c r="G1119" s="1">
        <v>-37.5</v>
      </c>
      <c r="H1119" s="2">
        <v>2.23961195031303</v>
      </c>
    </row>
    <row r="1120" spans="7:8">
      <c r="G1120" s="1">
        <v>-37.5</v>
      </c>
      <c r="H1120" s="2">
        <v>2.23961195031303</v>
      </c>
    </row>
    <row r="1121" spans="7:8">
      <c r="G1121" s="1">
        <v>-37.5</v>
      </c>
      <c r="H1121" s="2">
        <v>2.23961195031303</v>
      </c>
    </row>
    <row r="1122" spans="7:8">
      <c r="G1122" s="1">
        <v>-37.5</v>
      </c>
      <c r="H1122" s="2">
        <v>2.12916533358527</v>
      </c>
    </row>
    <row r="1123" spans="7:8">
      <c r="G1123" s="1">
        <v>-37.5</v>
      </c>
      <c r="H1123" s="2">
        <v>2.12916533358527</v>
      </c>
    </row>
    <row r="1124" spans="7:8">
      <c r="G1124" s="1">
        <v>-37.5</v>
      </c>
      <c r="H1124" s="2">
        <v>2.12916533358527</v>
      </c>
    </row>
    <row r="1125" spans="7:8">
      <c r="G1125" s="1">
        <v>-37.5</v>
      </c>
      <c r="H1125" s="2">
        <v>2.12916533358527</v>
      </c>
    </row>
    <row r="1126" spans="7:8">
      <c r="G1126" s="1">
        <v>-38</v>
      </c>
      <c r="H1126" s="2">
        <v>2.20893233455532</v>
      </c>
    </row>
    <row r="1127" spans="7:8">
      <c r="G1127" s="1">
        <v>-38</v>
      </c>
      <c r="H1127" s="2">
        <v>2.20893233455532</v>
      </c>
    </row>
    <row r="1128" spans="7:8">
      <c r="G1128" s="1">
        <v>-38</v>
      </c>
      <c r="H1128" s="2">
        <v>2.20893233455532</v>
      </c>
    </row>
    <row r="1129" spans="7:8">
      <c r="G1129" s="1">
        <v>-38</v>
      </c>
      <c r="H1129" s="2">
        <v>2.20893233455532</v>
      </c>
    </row>
    <row r="1130" spans="7:8">
      <c r="G1130" s="1">
        <v>-37.5</v>
      </c>
      <c r="H1130" s="2">
        <v>2.25801971976766</v>
      </c>
    </row>
    <row r="1131" spans="7:8">
      <c r="G1131" s="1">
        <v>-37.5</v>
      </c>
      <c r="H1131" s="2">
        <v>2.25801971976766</v>
      </c>
    </row>
    <row r="1132" spans="7:8">
      <c r="G1132" s="1">
        <v>-37.5</v>
      </c>
      <c r="H1132" s="2">
        <v>2.25801971976766</v>
      </c>
    </row>
    <row r="1133" spans="7:8">
      <c r="G1133" s="1">
        <v>-37.5</v>
      </c>
      <c r="H1133" s="2">
        <v>2.25801971976766</v>
      </c>
    </row>
    <row r="1134" spans="7:8">
      <c r="G1134" s="1">
        <v>-37.5</v>
      </c>
      <c r="H1134" s="2">
        <v>2.33778672073771</v>
      </c>
    </row>
    <row r="1135" spans="7:8">
      <c r="G1135" s="1">
        <v>-37.5</v>
      </c>
      <c r="H1135" s="2">
        <v>2.33778672073771</v>
      </c>
    </row>
    <row r="1136" spans="7:8">
      <c r="G1136" s="1">
        <v>-37.5</v>
      </c>
      <c r="H1136" s="2">
        <v>2.33778672073771</v>
      </c>
    </row>
    <row r="1137" spans="7:8">
      <c r="G1137" s="1">
        <v>-37.5</v>
      </c>
      <c r="H1137" s="2">
        <v>2.33778672073771</v>
      </c>
    </row>
    <row r="1138" spans="7:8">
      <c r="G1138" s="1">
        <v>-37.5</v>
      </c>
      <c r="H1138" s="2">
        <v>2.3500585670408</v>
      </c>
    </row>
    <row r="1139" spans="7:8">
      <c r="G1139" s="1">
        <v>-37.5</v>
      </c>
      <c r="H1139" s="2">
        <v>2.3500585670408</v>
      </c>
    </row>
    <row r="1140" spans="7:8">
      <c r="G1140" s="1">
        <v>-37.5</v>
      </c>
      <c r="H1140" s="2">
        <v>2.3500585670408</v>
      </c>
    </row>
    <row r="1141" spans="7:8">
      <c r="G1141" s="1">
        <v>-37.5</v>
      </c>
      <c r="H1141" s="2">
        <v>2.3500585670408</v>
      </c>
    </row>
    <row r="1142" spans="7:8">
      <c r="G1142" s="1">
        <v>-37.5</v>
      </c>
      <c r="H1142" s="2">
        <v>1.38058270909707</v>
      </c>
    </row>
    <row r="1143" spans="7:8">
      <c r="G1143" s="1">
        <v>-37.5</v>
      </c>
      <c r="H1143" s="2">
        <v>1.38058270909707</v>
      </c>
    </row>
    <row r="1144" spans="7:8">
      <c r="G1144" s="1">
        <v>-37.5</v>
      </c>
      <c r="H1144" s="2">
        <v>1.38058270909707</v>
      </c>
    </row>
    <row r="1145" spans="7:8">
      <c r="G1145" s="1">
        <v>-37.5</v>
      </c>
      <c r="H1145" s="2">
        <v>1.38058270909707</v>
      </c>
    </row>
    <row r="1146" spans="7:8">
      <c r="G1146" s="1">
        <v>-38</v>
      </c>
      <c r="H1146" s="2">
        <v>1.42353417115787</v>
      </c>
    </row>
    <row r="1147" spans="7:8">
      <c r="G1147" s="1">
        <v>-38</v>
      </c>
      <c r="H1147" s="2">
        <v>1.42353417115787</v>
      </c>
    </row>
    <row r="1148" spans="7:8">
      <c r="G1148" s="1">
        <v>-38</v>
      </c>
      <c r="H1148" s="2">
        <v>1.42353417115787</v>
      </c>
    </row>
    <row r="1149" spans="7:8">
      <c r="G1149" s="1">
        <v>-38</v>
      </c>
      <c r="H1149" s="2">
        <v>1.42353417115787</v>
      </c>
    </row>
    <row r="1150" spans="7:8">
      <c r="G1150" s="1">
        <v>-38</v>
      </c>
      <c r="H1150" s="2">
        <v>1.49716524897638</v>
      </c>
    </row>
    <row r="1151" spans="7:8">
      <c r="G1151" s="1">
        <v>-38</v>
      </c>
      <c r="H1151" s="2">
        <v>1.49716524897638</v>
      </c>
    </row>
    <row r="1152" spans="7:8">
      <c r="G1152" s="1">
        <v>-38</v>
      </c>
      <c r="H1152" s="2">
        <v>1.49716524897638</v>
      </c>
    </row>
    <row r="1153" spans="7:8">
      <c r="G1153" s="1">
        <v>-38</v>
      </c>
      <c r="H1153" s="2">
        <v>1.49716524897638</v>
      </c>
    </row>
    <row r="1154" spans="7:8">
      <c r="G1154" s="1">
        <v>-37.5</v>
      </c>
      <c r="H1154" s="2">
        <v>1.42967009430941</v>
      </c>
    </row>
    <row r="1155" spans="7:8">
      <c r="G1155" s="1">
        <v>-37.5</v>
      </c>
      <c r="H1155" s="2">
        <v>1.42967009430941</v>
      </c>
    </row>
    <row r="1156" spans="7:8">
      <c r="G1156" s="1">
        <v>-37.5</v>
      </c>
      <c r="H1156" s="2">
        <v>1.42967009430941</v>
      </c>
    </row>
    <row r="1157" spans="7:8">
      <c r="G1157" s="1">
        <v>-37.5</v>
      </c>
      <c r="H1157" s="2">
        <v>1.42967009430941</v>
      </c>
    </row>
    <row r="1158" spans="7:8">
      <c r="G1158" s="1">
        <v>-38</v>
      </c>
      <c r="H1158" s="2">
        <v>1.47875747952175</v>
      </c>
    </row>
    <row r="1159" spans="7:8">
      <c r="G1159" s="1">
        <v>-38</v>
      </c>
      <c r="H1159" s="2">
        <v>1.47875747952175</v>
      </c>
    </row>
    <row r="1160" spans="7:8">
      <c r="G1160" s="1">
        <v>-38</v>
      </c>
      <c r="H1160" s="2">
        <v>1.47875747952175</v>
      </c>
    </row>
    <row r="1161" spans="7:8">
      <c r="G1161" s="1">
        <v>-38</v>
      </c>
      <c r="H1161" s="2">
        <v>1.47875747952175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Mr.Lee</dc:creator>
  <cp:lastModifiedBy>꧁哦꧂</cp:lastModifiedBy>
  <dcterms:created xsi:type="dcterms:W3CDTF">2022-07-07T06:57:00Z</dcterms:created>
  <dcterms:modified xsi:type="dcterms:W3CDTF">2022-08-04T08:38:48Z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2394ACCBC12143B88ABC519F958AFC50</vt:lpwstr>
  </property>
  <property fmtid="{D5CDD505-2E9C-101B-9397-08002B2CF9AE}" pid="3" name="KSOProductBuildVer">
    <vt:lpwstr>2052-11.1.0.11875</vt:lpwstr>
  </property>
</Properties>
</file>