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9040" windowHeight="17640" tabRatio="600" firstSheet="0" activeTab="3" autoFilterDateGrouping="1"/>
  </bookViews>
  <sheets>
    <sheet name="START HERE" sheetId="1" state="visible" r:id="rId1"/>
    <sheet name="COMPANY" sheetId="2" state="visible" r:id="rId2"/>
    <sheet name="FULLNAME" sheetId="3" state="visible" r:id="rId3"/>
    <sheet name="FIRSTLA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11827"/>
      <sz val="18"/>
    </font>
    <font>
      <name val="Calibri"/>
      <b val="1"/>
      <color rgb="FF111827"/>
      <sz val="12"/>
    </font>
    <font>
      <name val="Calibri"/>
      <b val="1"/>
      <color rgb="FF111827"/>
      <sz val="11"/>
    </font>
    <font>
      <name val="Calibri"/>
      <b val="1"/>
      <color rgb="FF1D4ED8"/>
      <sz val="11"/>
      <u val="single"/>
    </font>
    <font>
      <name val="Calibri"/>
      <b val="1"/>
      <color rgb="FFFFFFFF"/>
      <sz val="18"/>
    </font>
    <font>
      <name val="Calibri"/>
      <color rgb="FF111827"/>
      <sz val="11"/>
    </font>
    <font>
      <name val="Calibri"/>
      <b val="1"/>
      <color rgb="FFFFFFFF"/>
      <sz val="12"/>
    </font>
    <font>
      <name val="Calibri"/>
      <b val="1"/>
      <color rgb="FF111827"/>
      <sz val="11"/>
    </font>
  </fonts>
  <fills count="11">
    <fill>
      <patternFill/>
    </fill>
    <fill>
      <patternFill patternType="gray125"/>
    </fill>
    <fill>
      <patternFill patternType="solid">
        <fgColor rgb="FF6D28D9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047857"/>
      </patternFill>
    </fill>
    <fill>
      <patternFill patternType="solid">
        <fgColor rgb="FF1D4ED8"/>
      </patternFill>
    </fill>
    <fill>
      <patternFill patternType="solid">
        <fgColor rgb="FFB91C1C"/>
      </patternFill>
    </fill>
    <fill>
      <patternFill patternType="solid">
        <fgColor rgb="FFD1D5DB"/>
      </patternFill>
    </fill>
    <fill>
      <patternFill patternType="solid">
        <fgColor rgb="FFFDE68A"/>
      </patternFill>
    </fill>
  </fills>
  <borders count="6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8" fillId="1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8" fillId="9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49" fontId="0" fillId="0" borderId="0" applyProtection="1" pivotButton="0" quotePrefix="0" xfId="0">
      <protection locked="0" hidden="0"/>
    </xf>
  </cellXfs>
  <cellStyles count="1">
    <cellStyle name="Normal" xfId="0" builtinId="0"/>
  </cellStyles>
  <dxfs count="6"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5" sqref="A15"/>
    </sheetView>
  </sheetViews>
  <sheetFormatPr baseColWidth="8" defaultRowHeight="15"/>
  <cols>
    <col width="115" customWidth="1" style="14" min="1" max="1"/>
  </cols>
  <sheetData>
    <row r="1" ht="20.1" customHeight="1" s="14">
      <c r="A1" s="1" t="inlineStr">
        <is>
          <t>Mailing List Template v4</t>
        </is>
      </c>
    </row>
    <row r="2" ht="20.1" customHeight="1" s="14">
      <c r="A2" s="2" t="inlineStr">
        <is>
          <t>Use any combination of tabs. Paste your data under the headers on each tab, starting on ROW 8, then send the file back.</t>
        </is>
      </c>
    </row>
    <row r="3" ht="20.1" customHeight="1" s="14"/>
    <row r="4" ht="20.1" customHeight="1" s="14">
      <c r="A4" t="inlineStr">
        <is>
          <t>Tabs:</t>
        </is>
      </c>
    </row>
    <row r="5" ht="20.1" customHeight="1" s="14">
      <c r="A5" t="inlineStr">
        <is>
          <t>• COMPANY tab: use for organization mail (Company required; ATTN optional)</t>
        </is>
      </c>
    </row>
    <row r="6" ht="20.1" customHeight="1" s="14">
      <c r="A6" t="inlineStr">
        <is>
          <t>• FULLNAME tab: use when you have one full name field (FullName required)</t>
        </is>
      </c>
    </row>
    <row r="7" ht="20.1" customHeight="1" s="14">
      <c r="A7" t="inlineStr">
        <is>
          <t>• FIRSTLAST tab: use when you have First Name + Last Name (both required)</t>
        </is>
      </c>
    </row>
    <row r="8" ht="20.1" customHeight="1" s="14"/>
    <row r="9" ht="20.1" customHeight="1" s="14">
      <c r="A9" t="inlineStr">
        <is>
          <t>Country can be blank for US/USA. If outside US, you MUST fill Country.</t>
        </is>
      </c>
    </row>
    <row r="10" ht="20.1" customHeight="1" s="14">
      <c r="A10" t="inlineStr">
        <is>
          <t>ZIP can be 12345 or 12345-6789. We use ONLY the first 5 digits for bulk mail.</t>
        </is>
      </c>
    </row>
    <row r="11" ht="20.1" customHeight="1" s="14">
      <c r="A11" t="inlineStr">
        <is>
          <t>IMPORTANT: The tool only reads rows 8 and down on the data tabs.</t>
        </is>
      </c>
    </row>
    <row r="12" ht="20.1" customHeight="1" s="14"/>
    <row r="13" ht="20.1" customHeight="1" s="14">
      <c r="A13" s="3" t="inlineStr">
        <is>
          <t>Jump to a tab:</t>
        </is>
      </c>
    </row>
    <row r="14" ht="20.1" customHeight="1" s="14"/>
    <row r="15" ht="20.1" customHeight="1" s="14">
      <c r="A15" s="4" t="inlineStr">
        <is>
          <t>Go to COMPANY tab</t>
        </is>
      </c>
    </row>
    <row r="16" ht="20.1" customHeight="1" s="14">
      <c r="A16" s="4" t="inlineStr">
        <is>
          <t>Go to FULLNAME tab</t>
        </is>
      </c>
    </row>
    <row r="17" ht="20.1" customHeight="1" s="14">
      <c r="A17" s="4" t="inlineStr">
        <is>
          <t>Go to FIRSTLAST tab</t>
        </is>
      </c>
    </row>
    <row r="18" ht="20.1" customHeight="1" s="14"/>
    <row r="19" ht="20.1" customHeight="1" s="14"/>
    <row r="20" ht="20.1" customHeight="1" s="14"/>
  </sheetData>
  <hyperlinks>
    <hyperlink ref="A15" location="'COMPANY'!A1" display="Go to COMPANY tab"/>
    <hyperlink ref="A16" location="'FULLNAME'!A1" display="Go to FULLNAME tab"/>
    <hyperlink ref="A17" location="'FIRSTLAST'!A1" display="Go to FIRSTLAST tab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7" topLeftCell="A8" activePane="bottomLeft" state="frozen"/>
      <selection pane="bottomLeft" activeCell="E13" sqref="E13"/>
    </sheetView>
  </sheetViews>
  <sheetFormatPr baseColWidth="8" defaultRowHeight="15"/>
  <cols>
    <col width="18" customWidth="1" style="14" min="1" max="1"/>
    <col width="24" customWidth="1" style="14" min="2" max="2"/>
    <col width="18" customWidth="1" style="14" min="3" max="9"/>
  </cols>
  <sheetData>
    <row r="1" ht="27.95" customHeight="1" s="14">
      <c r="A1" s="16" t="inlineStr">
        <is>
          <t>COMPANY Mailing List</t>
        </is>
      </c>
    </row>
    <row r="2" ht="21.95" customHeight="1" s="14">
      <c r="A2" s="13" t="inlineStr">
        <is>
          <t>Paste your data starting on ROW 8 (below the yellow line). The tool ONLY reads rows 8 and down. Do NOT edit the row 4 headers. Do NOT add extra columns.</t>
        </is>
      </c>
    </row>
    <row r="3" ht="20.1" customHeight="1" s="14">
      <c r="A3" s="17" t="inlineStr">
        <is>
          <t>Required columns are shaded gold. Optional columns are shaded gray. Country can be blank for US.</t>
        </is>
      </c>
    </row>
    <row r="4" ht="21.95" customHeight="1" s="14">
      <c r="A4" s="5" t="inlineStr">
        <is>
          <t>ATTN</t>
        </is>
      </c>
      <c r="B4" s="6" t="inlineStr">
        <is>
          <t>Company</t>
        </is>
      </c>
      <c r="C4" s="6" t="inlineStr">
        <is>
          <t>PrimaryAddress</t>
        </is>
      </c>
      <c r="D4" s="5" t="inlineStr">
        <is>
          <t>Address2</t>
        </is>
      </c>
      <c r="E4" s="6" t="inlineStr">
        <is>
          <t>City</t>
        </is>
      </c>
      <c r="F4" s="6" t="inlineStr">
        <is>
          <t>State</t>
        </is>
      </c>
      <c r="G4" s="6" t="inlineStr">
        <is>
          <t>Zip</t>
        </is>
      </c>
      <c r="H4" s="5" t="inlineStr">
        <is>
          <t>Zip4</t>
        </is>
      </c>
      <c r="I4" s="5" t="inlineStr">
        <is>
          <t>Country</t>
        </is>
      </c>
    </row>
    <row r="5" ht="18" customHeight="1" s="14">
      <c r="A5" s="15" t="inlineStr">
        <is>
          <t>EXAMPLES (for reference only)</t>
        </is>
      </c>
    </row>
    <row r="6" ht="18" customHeight="1" s="14">
      <c r="A6" s="8" t="inlineStr">
        <is>
          <t>Band Director</t>
        </is>
      </c>
      <c r="B6" t="inlineStr">
        <is>
          <t>Swartz Creek High School</t>
        </is>
      </c>
      <c r="C6" t="inlineStr">
        <is>
          <t>123 Main St</t>
        </is>
      </c>
      <c r="E6" t="inlineStr">
        <is>
          <t>Swartz Creek</t>
        </is>
      </c>
      <c r="F6" t="inlineStr">
        <is>
          <t>MI</t>
        </is>
      </c>
      <c r="G6" t="inlineStr">
        <is>
          <t>48473-1234</t>
        </is>
      </c>
      <c r="H6" t="inlineStr">
        <is>
          <t>1234</t>
        </is>
      </c>
    </row>
    <row r="7" ht="18" customHeight="1" s="14">
      <c r="A7" s="10" t="inlineStr">
        <is>
          <t>PASTE YOUR DATA STARTING ON ROW 8 ↓</t>
        </is>
      </c>
      <c r="B7" s="11" t="n"/>
      <c r="C7" s="11" t="n"/>
      <c r="D7" s="11" t="n"/>
      <c r="E7" s="11" t="n"/>
      <c r="F7" s="11" t="n"/>
      <c r="G7" s="11" t="n"/>
      <c r="H7" s="11" t="n"/>
      <c r="I7" s="12" t="n"/>
    </row>
    <row r="8" ht="18" customHeight="1" s="14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5">
    <mergeCell ref="A7:I7"/>
    <mergeCell ref="A2:I2"/>
    <mergeCell ref="A5:I5"/>
    <mergeCell ref="A1:I1"/>
    <mergeCell ref="A3:I3"/>
  </mergeCells>
  <conditionalFormatting sqref="B8:C1048576">
    <cfRule type="expression" priority="6" dxfId="0">
      <formula>AND(B8="",COUNTA($A8:$I8)&gt;0)</formula>
    </cfRule>
  </conditionalFormatting>
  <conditionalFormatting sqref="E8:G1048576">
    <cfRule type="expression" priority="7" dxfId="0">
      <formula>AND(E8="",COUNTA($A8:$I8)&gt;0)</formula>
    </cfRule>
  </conditionalFormatting>
  <dataValidations count="1">
    <dataValidation sqref="H8:H1048576 I8:I1048576" showDropDown="0" showInputMessage="0" showErrorMessage="1" allowBlank="1" errorTitle="Invalid Country" error="Use the dropdown or leave blank for US. If outside US, choose a country/Other." promptTitle="Country" prompt="Leave blank for US. Fill for international addresses." type="list">
      <formula1>"US,USA,United States,Canada,Mexico,Other"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7" topLeftCell="A8" activePane="bottomLeft" state="frozen"/>
      <selection pane="bottomLeft" activeCell="A1" sqref="A1:XFD7"/>
    </sheetView>
  </sheetViews>
  <sheetFormatPr baseColWidth="8" defaultRowHeight="15"/>
  <cols>
    <col width="18" customWidth="1" style="14" min="1" max="7"/>
    <col width="36.85546875" customWidth="1" style="14" min="8" max="8"/>
  </cols>
  <sheetData>
    <row r="1" ht="27.95" customHeight="1" s="14">
      <c r="A1" s="18" t="inlineStr">
        <is>
          <t>FULLNAME Mailing List</t>
        </is>
      </c>
    </row>
    <row r="2" ht="21.95" customHeight="1" s="14">
      <c r="A2" s="13" t="inlineStr">
        <is>
          <t>Paste your data starting on ROW 8 (below the yellow line). The tool ONLY reads rows 8 and down. Do NOT edit the row 4 headers. Do NOT add extra columns.</t>
        </is>
      </c>
    </row>
    <row r="3" ht="20.1" customHeight="1" s="14">
      <c r="A3" s="17" t="inlineStr">
        <is>
          <t>Required columns are shaded gold. Optional columns are shaded gray. Country can be blank for US.</t>
        </is>
      </c>
    </row>
    <row r="4" ht="21.95" customHeight="1" s="14">
      <c r="A4" s="6" t="inlineStr">
        <is>
          <t>FullName</t>
        </is>
      </c>
      <c r="B4" s="6" t="inlineStr">
        <is>
          <t>PrimaryAddress</t>
        </is>
      </c>
      <c r="C4" s="5" t="inlineStr">
        <is>
          <t>Address2</t>
        </is>
      </c>
      <c r="D4" s="6" t="inlineStr">
        <is>
          <t>City</t>
        </is>
      </c>
      <c r="E4" s="6" t="inlineStr">
        <is>
          <t>State</t>
        </is>
      </c>
      <c r="F4" s="6" t="inlineStr">
        <is>
          <t>Zip</t>
        </is>
      </c>
      <c r="G4" s="5" t="inlineStr">
        <is>
          <t>Zip4</t>
        </is>
      </c>
      <c r="H4" s="5" t="inlineStr">
        <is>
          <t>Country</t>
        </is>
      </c>
    </row>
    <row r="5" ht="18" customHeight="1" s="14">
      <c r="A5" s="15" t="inlineStr">
        <is>
          <t>EXAMPLES (for reference only)</t>
        </is>
      </c>
    </row>
    <row r="6" ht="18" customHeight="1" s="14">
      <c r="A6" s="9" t="inlineStr">
        <is>
          <t>Jane Q Public</t>
        </is>
      </c>
      <c r="B6" t="inlineStr">
        <is>
          <t>456 Oak Ave</t>
        </is>
      </c>
      <c r="C6" t="inlineStr">
        <is>
          <t>Apt 2B</t>
        </is>
      </c>
      <c r="D6" t="inlineStr">
        <is>
          <t>Flint</t>
        </is>
      </c>
      <c r="E6" t="inlineStr">
        <is>
          <t>MI</t>
        </is>
      </c>
      <c r="F6" t="inlineStr">
        <is>
          <t>48502</t>
        </is>
      </c>
    </row>
    <row r="7" ht="18" customHeight="1" s="14">
      <c r="A7" s="10" t="inlineStr">
        <is>
          <t>PASTE YOUR DATA STARTING ON ROW 8 ↓</t>
        </is>
      </c>
      <c r="B7" s="11" t="n"/>
      <c r="C7" s="11" t="n"/>
      <c r="D7" s="11" t="n"/>
      <c r="E7" s="11" t="n"/>
      <c r="F7" s="11" t="n"/>
      <c r="G7" s="11" t="n"/>
      <c r="H7" s="12" t="n"/>
    </row>
    <row r="8" ht="18" customHeight="1" s="14">
      <c r="A8" s="7" t="inlineStr">
        <is>
          <t>Addison Kantzer</t>
        </is>
      </c>
      <c r="B8" s="7" t="inlineStr">
        <is>
          <t>473 Hilltop Drive</t>
        </is>
      </c>
      <c r="C8" s="7" t="inlineStr"/>
      <c r="D8" s="7" t="inlineStr">
        <is>
          <t>White Lake</t>
        </is>
      </c>
      <c r="E8" s="7" t="inlineStr">
        <is>
          <t>MI</t>
        </is>
      </c>
      <c r="F8" s="21" t="inlineStr">
        <is>
          <t>48386</t>
        </is>
      </c>
      <c r="G8" s="21" t="inlineStr"/>
      <c r="H8" s="7" t="inlineStr"/>
    </row>
    <row r="9">
      <c r="A9" s="7" t="inlineStr">
        <is>
          <t>Addison Massimino</t>
        </is>
      </c>
      <c r="B9" s="7" t="inlineStr">
        <is>
          <t>7226 River Rd</t>
        </is>
      </c>
      <c r="C9" s="7" t="inlineStr"/>
      <c r="D9" s="7" t="inlineStr">
        <is>
          <t>Flushing</t>
        </is>
      </c>
      <c r="E9" s="7" t="inlineStr">
        <is>
          <t>MI</t>
        </is>
      </c>
      <c r="F9" s="21" t="inlineStr">
        <is>
          <t>48433</t>
        </is>
      </c>
      <c r="G9" s="21" t="inlineStr"/>
      <c r="H9" s="7" t="inlineStr"/>
    </row>
    <row r="10">
      <c r="A10" s="7" t="inlineStr">
        <is>
          <t>Adrien Horton</t>
        </is>
      </c>
      <c r="B10" s="7" t="inlineStr">
        <is>
          <t>1919 Penbrook Ln</t>
        </is>
      </c>
      <c r="C10" s="7" t="inlineStr"/>
      <c r="D10" s="7" t="inlineStr">
        <is>
          <t>Flint</t>
        </is>
      </c>
      <c r="E10" s="7" t="inlineStr">
        <is>
          <t>MI</t>
        </is>
      </c>
      <c r="F10" s="21" t="inlineStr">
        <is>
          <t>48507</t>
        </is>
      </c>
      <c r="G10" s="21" t="inlineStr"/>
      <c r="H10" s="7" t="inlineStr"/>
    </row>
    <row r="11">
      <c r="A11" s="7" t="inlineStr">
        <is>
          <t>Aiden Fender</t>
        </is>
      </c>
      <c r="B11" s="7" t="inlineStr">
        <is>
          <t>8927 Sussex St, White Lake</t>
        </is>
      </c>
      <c r="C11" s="7" t="inlineStr"/>
      <c r="D11" s="7" t="inlineStr">
        <is>
          <t>White Lake</t>
        </is>
      </c>
      <c r="E11" s="7" t="inlineStr">
        <is>
          <t>MI</t>
        </is>
      </c>
      <c r="F11" s="21" t="inlineStr">
        <is>
          <t>48386</t>
        </is>
      </c>
      <c r="G11" s="21" t="inlineStr"/>
      <c r="H11" s="7" t="inlineStr"/>
    </row>
    <row r="12">
      <c r="A12" s="7" t="inlineStr">
        <is>
          <t>Alessandra Jenkins</t>
        </is>
      </c>
      <c r="B12" s="7" t="inlineStr">
        <is>
          <t>9409 Tiger Run Trl</t>
        </is>
      </c>
      <c r="C12" s="7" t="inlineStr"/>
      <c r="D12" s="7" t="inlineStr">
        <is>
          <t>Davison</t>
        </is>
      </c>
      <c r="E12" s="7" t="inlineStr">
        <is>
          <t>MI</t>
        </is>
      </c>
      <c r="F12" s="21" t="inlineStr">
        <is>
          <t>48423</t>
        </is>
      </c>
      <c r="G12" s="21" t="inlineStr"/>
      <c r="H12" s="7" t="inlineStr"/>
    </row>
    <row r="13">
      <c r="A13" s="7" t="inlineStr">
        <is>
          <t>Alicia Hernadez</t>
        </is>
      </c>
      <c r="B13" s="7" t="inlineStr">
        <is>
          <t>2424 Stonebrook Dr</t>
        </is>
      </c>
      <c r="C13" s="7" t="inlineStr"/>
      <c r="D13" s="7" t="inlineStr">
        <is>
          <t>Davison</t>
        </is>
      </c>
      <c r="E13" s="7" t="inlineStr">
        <is>
          <t>MI</t>
        </is>
      </c>
      <c r="F13" s="21" t="inlineStr">
        <is>
          <t>48423</t>
        </is>
      </c>
      <c r="G13" s="21" t="inlineStr"/>
      <c r="H13" s="7" t="inlineStr"/>
    </row>
    <row r="14">
      <c r="A14" s="7" t="inlineStr">
        <is>
          <t>Amelia Duprey</t>
        </is>
      </c>
      <c r="B14" s="7" t="inlineStr">
        <is>
          <t>28 Blackwood Dr</t>
        </is>
      </c>
      <c r="C14" s="7" t="inlineStr"/>
      <c r="D14" s="7" t="inlineStr">
        <is>
          <t>Davison</t>
        </is>
      </c>
      <c r="E14" s="7" t="inlineStr">
        <is>
          <t>MI</t>
        </is>
      </c>
      <c r="F14" s="21" t="inlineStr">
        <is>
          <t>48423</t>
        </is>
      </c>
      <c r="G14" s="21" t="inlineStr"/>
      <c r="H14" s="7" t="inlineStr"/>
    </row>
    <row r="15">
      <c r="A15" s="7" t="inlineStr">
        <is>
          <t>April Psotka</t>
        </is>
      </c>
      <c r="B15" s="7" t="inlineStr">
        <is>
          <t>9333 N Irish Rd</t>
        </is>
      </c>
      <c r="C15" s="7" t="inlineStr"/>
      <c r="D15" s="7" t="inlineStr">
        <is>
          <t>Mount Morris</t>
        </is>
      </c>
      <c r="E15" s="7" t="inlineStr">
        <is>
          <t>MI</t>
        </is>
      </c>
      <c r="F15" s="21" t="inlineStr">
        <is>
          <t>48458</t>
        </is>
      </c>
      <c r="G15" s="21" t="inlineStr"/>
      <c r="H15" s="7" t="inlineStr"/>
    </row>
    <row r="16">
      <c r="A16" s="7" t="inlineStr">
        <is>
          <t>Archer Smith</t>
        </is>
      </c>
      <c r="B16" s="7" t="inlineStr">
        <is>
          <t>7420 Peregrine Ln</t>
        </is>
      </c>
      <c r="C16" s="7" t="inlineStr"/>
      <c r="D16" s="7" t="inlineStr">
        <is>
          <t>Davison</t>
        </is>
      </c>
      <c r="E16" s="7" t="inlineStr">
        <is>
          <t>MI</t>
        </is>
      </c>
      <c r="F16" s="21" t="inlineStr">
        <is>
          <t>48423</t>
        </is>
      </c>
      <c r="G16" s="21" t="inlineStr"/>
      <c r="H16" s="7" t="inlineStr"/>
    </row>
    <row r="17">
      <c r="A17" s="7" t="inlineStr">
        <is>
          <t>Aria Boisclair</t>
        </is>
      </c>
      <c r="B17" s="7" t="inlineStr">
        <is>
          <t>7092 E Carpenter</t>
        </is>
      </c>
      <c r="C17" s="7" t="inlineStr"/>
      <c r="D17" s="7" t="inlineStr">
        <is>
          <t>Davison</t>
        </is>
      </c>
      <c r="E17" s="7" t="inlineStr">
        <is>
          <t>MI</t>
        </is>
      </c>
      <c r="F17" s="21" t="inlineStr">
        <is>
          <t>48423</t>
        </is>
      </c>
      <c r="G17" s="21" t="inlineStr"/>
      <c r="H17" s="7" t="inlineStr"/>
    </row>
    <row r="18">
      <c r="A18" s="7" t="inlineStr">
        <is>
          <t>Aria Wagner</t>
        </is>
      </c>
      <c r="B18" s="7" t="inlineStr">
        <is>
          <t>52 Hancock Ln</t>
        </is>
      </c>
      <c r="C18" s="7" t="inlineStr"/>
      <c r="D18" s="7" t="inlineStr">
        <is>
          <t>Davison</t>
        </is>
      </c>
      <c r="E18" s="7" t="inlineStr">
        <is>
          <t>MI</t>
        </is>
      </c>
      <c r="F18" s="21" t="inlineStr">
        <is>
          <t>48423</t>
        </is>
      </c>
      <c r="G18" s="21" t="inlineStr"/>
      <c r="H18" s="7" t="inlineStr"/>
    </row>
    <row r="19">
      <c r="A19" s="7" t="inlineStr">
        <is>
          <t>Aryelle Morales</t>
        </is>
      </c>
      <c r="B19" s="7" t="inlineStr">
        <is>
          <t>8268 Meadowwood Dr</t>
        </is>
      </c>
      <c r="C19" s="7" t="inlineStr"/>
      <c r="D19" s="7" t="inlineStr">
        <is>
          <t>Davison</t>
        </is>
      </c>
      <c r="E19" s="7" t="inlineStr">
        <is>
          <t>MI</t>
        </is>
      </c>
      <c r="F19" s="21" t="inlineStr">
        <is>
          <t>48423</t>
        </is>
      </c>
      <c r="G19" s="21" t="inlineStr"/>
      <c r="H19" s="7" t="inlineStr"/>
    </row>
    <row r="20">
      <c r="A20" s="7" t="inlineStr">
        <is>
          <t>Asher Green</t>
        </is>
      </c>
      <c r="B20" s="7" t="inlineStr">
        <is>
          <t>1108 Hidden Harbo</t>
        </is>
      </c>
      <c r="C20" s="7" t="inlineStr"/>
      <c r="D20" s="7" t="inlineStr">
        <is>
          <t>Walled Lake</t>
        </is>
      </c>
      <c r="E20" s="7" t="inlineStr">
        <is>
          <t>MI</t>
        </is>
      </c>
      <c r="F20" s="21" t="inlineStr">
        <is>
          <t>48390</t>
        </is>
      </c>
      <c r="G20" s="21" t="inlineStr"/>
      <c r="H20" s="7" t="inlineStr"/>
    </row>
    <row r="21">
      <c r="A21" s="7" t="inlineStr">
        <is>
          <t>Ava Leach</t>
        </is>
      </c>
      <c r="B21" s="7" t="inlineStr">
        <is>
          <t>7558 W Millington rd</t>
        </is>
      </c>
      <c r="C21" s="7" t="inlineStr"/>
      <c r="D21" s="7" t="inlineStr">
        <is>
          <t>Millington</t>
        </is>
      </c>
      <c r="E21" s="7" t="inlineStr">
        <is>
          <t>MI</t>
        </is>
      </c>
      <c r="F21" s="21" t="inlineStr">
        <is>
          <t>48746</t>
        </is>
      </c>
      <c r="G21" s="21" t="inlineStr"/>
      <c r="H21" s="7" t="inlineStr"/>
    </row>
    <row r="22">
      <c r="A22" s="7" t="inlineStr">
        <is>
          <t>Ava Miller</t>
        </is>
      </c>
      <c r="B22" s="7" t="inlineStr">
        <is>
          <t>11241 E Potter Rd</t>
        </is>
      </c>
      <c r="C22" s="7" t="inlineStr"/>
      <c r="D22" s="7" t="inlineStr">
        <is>
          <t>Davison</t>
        </is>
      </c>
      <c r="E22" s="7" t="inlineStr">
        <is>
          <t>MI</t>
        </is>
      </c>
      <c r="F22" s="21" t="inlineStr">
        <is>
          <t>48423</t>
        </is>
      </c>
      <c r="G22" s="21" t="inlineStr"/>
      <c r="H22" s="7" t="inlineStr"/>
    </row>
    <row r="23">
      <c r="A23" s="7" t="inlineStr">
        <is>
          <t>Avery Johnson</t>
        </is>
      </c>
      <c r="B23" s="7" t="inlineStr">
        <is>
          <t>2105 Oaksbluff Ct</t>
        </is>
      </c>
      <c r="C23" s="7" t="inlineStr"/>
      <c r="D23" s="7" t="inlineStr">
        <is>
          <t>Davison</t>
        </is>
      </c>
      <c r="E23" s="7" t="inlineStr">
        <is>
          <t>MI</t>
        </is>
      </c>
      <c r="F23" s="21" t="inlineStr">
        <is>
          <t>48423</t>
        </is>
      </c>
      <c r="G23" s="21" t="inlineStr"/>
      <c r="H23" s="7" t="inlineStr"/>
    </row>
    <row r="24">
      <c r="A24" s="7" t="inlineStr">
        <is>
          <t>Brayden Brandemihl</t>
        </is>
      </c>
      <c r="B24" s="7" t="inlineStr">
        <is>
          <t>7346 E Atherton R</t>
        </is>
      </c>
      <c r="C24" s="7" t="inlineStr"/>
      <c r="D24" s="7" t="inlineStr">
        <is>
          <t>Davison</t>
        </is>
      </c>
      <c r="E24" s="7" t="inlineStr">
        <is>
          <t>MI</t>
        </is>
      </c>
      <c r="F24" s="21" t="inlineStr">
        <is>
          <t>48423</t>
        </is>
      </c>
      <c r="G24" s="21" t="inlineStr"/>
      <c r="H24" s="7" t="inlineStr"/>
    </row>
    <row r="25">
      <c r="A25" s="7" t="inlineStr">
        <is>
          <t>BreaElla Cavazos</t>
        </is>
      </c>
      <c r="B25" s="7" t="inlineStr">
        <is>
          <t>822 Alana Ct</t>
        </is>
      </c>
      <c r="C25" s="7" t="inlineStr"/>
      <c r="D25" s="7" t="inlineStr">
        <is>
          <t>Davison</t>
        </is>
      </c>
      <c r="E25" s="7" t="inlineStr">
        <is>
          <t>MI</t>
        </is>
      </c>
      <c r="F25" s="21" t="inlineStr">
        <is>
          <t>48423</t>
        </is>
      </c>
      <c r="G25" s="21" t="inlineStr"/>
      <c r="H25" s="7" t="inlineStr"/>
    </row>
    <row r="26">
      <c r="A26" s="7" t="inlineStr">
        <is>
          <t>Brooklyn Trudeau</t>
        </is>
      </c>
      <c r="B26" s="7" t="inlineStr">
        <is>
          <t>7200 E Bristol Rd</t>
        </is>
      </c>
      <c r="C26" s="7" t="inlineStr"/>
      <c r="D26" s="7" t="inlineStr">
        <is>
          <t>Davison</t>
        </is>
      </c>
      <c r="E26" s="7" t="inlineStr">
        <is>
          <t>MI</t>
        </is>
      </c>
      <c r="F26" s="21" t="inlineStr">
        <is>
          <t>48423</t>
        </is>
      </c>
      <c r="G26" s="21" t="inlineStr"/>
      <c r="H26" s="7" t="inlineStr"/>
    </row>
    <row r="27">
      <c r="A27" s="7" t="inlineStr">
        <is>
          <t>Calleigh Reynolds</t>
        </is>
      </c>
      <c r="B27" s="7" t="inlineStr">
        <is>
          <t>2341 Eugene St</t>
        </is>
      </c>
      <c r="C27" s="7" t="inlineStr"/>
      <c r="D27" s="7" t="inlineStr">
        <is>
          <t>Burton</t>
        </is>
      </c>
      <c r="E27" s="7" t="inlineStr">
        <is>
          <t>MI</t>
        </is>
      </c>
      <c r="F27" s="21" t="inlineStr">
        <is>
          <t>48519</t>
        </is>
      </c>
      <c r="G27" s="21" t="inlineStr"/>
      <c r="H27" s="7" t="inlineStr"/>
    </row>
    <row r="28">
      <c r="A28" s="7" t="inlineStr">
        <is>
          <t>Camden Tavernier</t>
        </is>
      </c>
      <c r="B28" s="7" t="inlineStr">
        <is>
          <t>427 Avon Ct APT 3</t>
        </is>
      </c>
      <c r="C28" s="7" t="inlineStr"/>
      <c r="D28" s="7" t="inlineStr">
        <is>
          <t>Davison</t>
        </is>
      </c>
      <c r="E28" s="7" t="inlineStr">
        <is>
          <t>MI</t>
        </is>
      </c>
      <c r="F28" s="21" t="inlineStr">
        <is>
          <t>48423</t>
        </is>
      </c>
      <c r="G28" s="21" t="inlineStr"/>
      <c r="H28" s="7" t="inlineStr"/>
    </row>
    <row r="29">
      <c r="A29" s="7" t="inlineStr">
        <is>
          <t>Cameryn Ibbott</t>
        </is>
      </c>
      <c r="B29" s="7" t="inlineStr">
        <is>
          <t>424 Stratford Squ</t>
        </is>
      </c>
      <c r="C29" s="7" t="inlineStr"/>
      <c r="D29" s="7" t="inlineStr">
        <is>
          <t>Davison</t>
        </is>
      </c>
      <c r="E29" s="7" t="inlineStr">
        <is>
          <t>MI</t>
        </is>
      </c>
      <c r="F29" s="21" t="inlineStr">
        <is>
          <t>48423</t>
        </is>
      </c>
      <c r="G29" s="21" t="inlineStr"/>
      <c r="H29" s="7" t="inlineStr"/>
    </row>
    <row r="30">
      <c r="A30" s="7" t="inlineStr">
        <is>
          <t>Cecilia Tye</t>
        </is>
      </c>
      <c r="B30" s="7" t="inlineStr">
        <is>
          <t>750 River Edge Ct</t>
        </is>
      </c>
      <c r="C30" s="7" t="inlineStr"/>
      <c r="D30" s="7" t="inlineStr">
        <is>
          <t>Flushing</t>
        </is>
      </c>
      <c r="E30" s="7" t="inlineStr">
        <is>
          <t>MI</t>
        </is>
      </c>
      <c r="F30" s="21" t="inlineStr">
        <is>
          <t>48433</t>
        </is>
      </c>
      <c r="G30" s="21" t="inlineStr"/>
      <c r="H30" s="7" t="inlineStr"/>
    </row>
    <row r="31">
      <c r="A31" s="7" t="inlineStr">
        <is>
          <t>Chase Ware</t>
        </is>
      </c>
      <c r="B31" s="7" t="inlineStr">
        <is>
          <t>5870 Pickbourne St Commerce Twp</t>
        </is>
      </c>
      <c r="C31" s="7" t="inlineStr"/>
      <c r="D31" s="7" t="inlineStr">
        <is>
          <t>Commerce Twp</t>
        </is>
      </c>
      <c r="E31" s="7" t="inlineStr">
        <is>
          <t>MI</t>
        </is>
      </c>
      <c r="F31" s="21" t="inlineStr">
        <is>
          <t>48382</t>
        </is>
      </c>
      <c r="G31" s="21" t="inlineStr"/>
      <c r="H31" s="7" t="inlineStr"/>
    </row>
    <row r="32">
      <c r="A32" s="7" t="inlineStr">
        <is>
          <t>Chloe Haffie</t>
        </is>
      </c>
      <c r="B32" s="7" t="inlineStr">
        <is>
          <t>8466 East St</t>
        </is>
      </c>
      <c r="C32" s="7" t="inlineStr"/>
      <c r="D32" s="7" t="inlineStr">
        <is>
          <t>Millington</t>
        </is>
      </c>
      <c r="E32" s="7" t="inlineStr">
        <is>
          <t>MI</t>
        </is>
      </c>
      <c r="F32" s="21" t="inlineStr">
        <is>
          <t>48746</t>
        </is>
      </c>
      <c r="G32" s="21" t="inlineStr"/>
      <c r="H32" s="7" t="inlineStr"/>
    </row>
    <row r="33">
      <c r="A33" s="7" t="inlineStr">
        <is>
          <t>Damacio Smartt</t>
        </is>
      </c>
      <c r="B33" s="7" t="inlineStr">
        <is>
          <t>56 Sugar Maple E</t>
        </is>
      </c>
      <c r="C33" s="7" t="inlineStr"/>
      <c r="D33" s="7" t="inlineStr">
        <is>
          <t>Davison</t>
        </is>
      </c>
      <c r="E33" s="7" t="inlineStr">
        <is>
          <t>MI</t>
        </is>
      </c>
      <c r="F33" s="21" t="inlineStr">
        <is>
          <t>48423</t>
        </is>
      </c>
      <c r="G33" s="21" t="inlineStr"/>
      <c r="H33" s="7" t="inlineStr"/>
    </row>
    <row r="34">
      <c r="A34" s="7" t="inlineStr">
        <is>
          <t>Dani Zechar</t>
        </is>
      </c>
      <c r="B34" s="7" t="inlineStr">
        <is>
          <t>7525 Sweetbriar RD</t>
        </is>
      </c>
      <c r="C34" s="7" t="inlineStr"/>
      <c r="D34" s="7" t="inlineStr">
        <is>
          <t>West Bloomfield</t>
        </is>
      </c>
      <c r="E34" s="7" t="inlineStr">
        <is>
          <t>MI</t>
        </is>
      </c>
      <c r="F34" s="21" t="inlineStr">
        <is>
          <t>48324</t>
        </is>
      </c>
      <c r="G34" s="21" t="inlineStr"/>
      <c r="H34" s="7" t="inlineStr"/>
    </row>
    <row r="35">
      <c r="A35" s="7" t="inlineStr">
        <is>
          <t>Declan Brogan</t>
        </is>
      </c>
      <c r="B35" s="7" t="inlineStr">
        <is>
          <t>319 N State St APT B</t>
        </is>
      </c>
      <c r="C35" s="7" t="inlineStr"/>
      <c r="D35" s="7" t="inlineStr">
        <is>
          <t>Davison</t>
        </is>
      </c>
      <c r="E35" s="7" t="inlineStr">
        <is>
          <t>MI</t>
        </is>
      </c>
      <c r="F35" s="21" t="inlineStr">
        <is>
          <t>48423</t>
        </is>
      </c>
      <c r="G35" s="21" t="inlineStr"/>
      <c r="H35" s="7" t="inlineStr"/>
    </row>
    <row r="36">
      <c r="A36" s="7" t="inlineStr">
        <is>
          <t>Delila O'Reilly-Maybee</t>
        </is>
      </c>
      <c r="B36" s="7" t="inlineStr">
        <is>
          <t>9390 Rayna Dr</t>
        </is>
      </c>
      <c r="C36" s="7" t="inlineStr"/>
      <c r="D36" s="7" t="inlineStr">
        <is>
          <t>Davison</t>
        </is>
      </c>
      <c r="E36" s="7" t="inlineStr">
        <is>
          <t>MI</t>
        </is>
      </c>
      <c r="F36" s="21" t="inlineStr">
        <is>
          <t>48423</t>
        </is>
      </c>
      <c r="G36" s="21" t="inlineStr"/>
      <c r="H36" s="7" t="inlineStr"/>
    </row>
    <row r="37">
      <c r="A37" s="7" t="inlineStr">
        <is>
          <t>Edem Spiewak</t>
        </is>
      </c>
      <c r="B37" s="7" t="inlineStr">
        <is>
          <t>2218 Lily Ct</t>
        </is>
      </c>
      <c r="C37" s="7" t="inlineStr"/>
      <c r="D37" s="7" t="inlineStr">
        <is>
          <t>Davison</t>
        </is>
      </c>
      <c r="E37" s="7" t="inlineStr">
        <is>
          <t>MI</t>
        </is>
      </c>
      <c r="F37" s="21" t="inlineStr">
        <is>
          <t>48423</t>
        </is>
      </c>
      <c r="G37" s="21" t="inlineStr"/>
      <c r="H37" s="7" t="inlineStr"/>
    </row>
    <row r="38">
      <c r="A38" s="7" t="inlineStr">
        <is>
          <t>Eden Tong</t>
        </is>
      </c>
      <c r="B38" s="7" t="inlineStr">
        <is>
          <t>616 S Main St</t>
        </is>
      </c>
      <c r="C38" s="7" t="inlineStr"/>
      <c r="D38" s="7" t="inlineStr">
        <is>
          <t>Davison</t>
        </is>
      </c>
      <c r="E38" s="7" t="inlineStr">
        <is>
          <t>MI</t>
        </is>
      </c>
      <c r="F38" s="21" t="inlineStr">
        <is>
          <t>48423</t>
        </is>
      </c>
      <c r="G38" s="21" t="inlineStr"/>
      <c r="H38" s="7" t="inlineStr"/>
    </row>
    <row r="39">
      <c r="A39" s="7" t="inlineStr">
        <is>
          <t>Elaine Tondreau</t>
        </is>
      </c>
      <c r="B39" s="7" t="inlineStr">
        <is>
          <t>2848 Orenda St</t>
        </is>
      </c>
      <c r="C39" s="7" t="inlineStr"/>
      <c r="D39" s="7" t="inlineStr">
        <is>
          <t>Commerce Township</t>
        </is>
      </c>
      <c r="E39" s="7" t="inlineStr">
        <is>
          <t>MI</t>
        </is>
      </c>
      <c r="F39" s="21" t="inlineStr">
        <is>
          <t>48382</t>
        </is>
      </c>
      <c r="G39" s="21" t="inlineStr"/>
      <c r="H39" s="7" t="inlineStr"/>
    </row>
    <row r="40">
      <c r="A40" s="7" t="inlineStr">
        <is>
          <t>Ella Avery</t>
        </is>
      </c>
      <c r="B40" s="7" t="inlineStr">
        <is>
          <t>2085 S Cummings Rd</t>
        </is>
      </c>
      <c r="C40" s="7" t="inlineStr"/>
      <c r="D40" s="7" t="inlineStr">
        <is>
          <t>Davison</t>
        </is>
      </c>
      <c r="E40" s="7" t="inlineStr">
        <is>
          <t>MI</t>
        </is>
      </c>
      <c r="F40" s="21" t="inlineStr">
        <is>
          <t>48423</t>
        </is>
      </c>
      <c r="G40" s="21" t="inlineStr"/>
      <c r="H40" s="7" t="inlineStr"/>
    </row>
    <row r="41">
      <c r="A41" s="7" t="inlineStr">
        <is>
          <t>Elliot Mason</t>
        </is>
      </c>
      <c r="B41" s="7" t="inlineStr">
        <is>
          <t>2153 N Oak Rd</t>
        </is>
      </c>
      <c r="C41" s="7" t="inlineStr"/>
      <c r="D41" s="7" t="inlineStr">
        <is>
          <t>Davison</t>
        </is>
      </c>
      <c r="E41" s="7" t="inlineStr">
        <is>
          <t>MI</t>
        </is>
      </c>
      <c r="F41" s="21" t="inlineStr">
        <is>
          <t>48423</t>
        </is>
      </c>
      <c r="G41" s="21" t="inlineStr"/>
      <c r="H41" s="7" t="inlineStr"/>
    </row>
    <row r="42">
      <c r="A42" s="7" t="inlineStr">
        <is>
          <t>Emma Brown</t>
        </is>
      </c>
      <c r="B42" s="7" t="inlineStr">
        <is>
          <t>1430 N Packard Ave</t>
        </is>
      </c>
      <c r="C42" s="7" t="inlineStr"/>
      <c r="D42" s="7" t="inlineStr">
        <is>
          <t>Burton</t>
        </is>
      </c>
      <c r="E42" s="7" t="inlineStr">
        <is>
          <t>MI</t>
        </is>
      </c>
      <c r="F42" s="21" t="inlineStr">
        <is>
          <t>48509</t>
        </is>
      </c>
      <c r="G42" s="21" t="inlineStr"/>
      <c r="H42" s="7" t="inlineStr"/>
    </row>
    <row r="43">
      <c r="A43" s="7" t="inlineStr">
        <is>
          <t>Emma Clemens</t>
        </is>
      </c>
      <c r="B43" s="7" t="inlineStr">
        <is>
          <t>30 Hickory Ridge</t>
        </is>
      </c>
      <c r="C43" s="7" t="inlineStr"/>
      <c r="D43" s="7" t="inlineStr">
        <is>
          <t>Davison</t>
        </is>
      </c>
      <c r="E43" s="7" t="inlineStr">
        <is>
          <t>MI</t>
        </is>
      </c>
      <c r="F43" s="21" t="inlineStr">
        <is>
          <t>48423</t>
        </is>
      </c>
      <c r="G43" s="21" t="inlineStr"/>
      <c r="H43" s="7" t="inlineStr"/>
    </row>
    <row r="44">
      <c r="A44" s="7" t="inlineStr">
        <is>
          <t>Emmerson Bress</t>
        </is>
      </c>
      <c r="B44" s="7" t="inlineStr">
        <is>
          <t>12467 E Carpenter Rd</t>
        </is>
      </c>
      <c r="C44" s="7" t="inlineStr"/>
      <c r="D44" s="7" t="inlineStr">
        <is>
          <t>Davison</t>
        </is>
      </c>
      <c r="E44" s="7" t="inlineStr">
        <is>
          <t>MI</t>
        </is>
      </c>
      <c r="F44" s="21" t="inlineStr">
        <is>
          <t>48423</t>
        </is>
      </c>
      <c r="G44" s="21" t="inlineStr"/>
      <c r="H44" s="7" t="inlineStr"/>
    </row>
    <row r="45">
      <c r="A45" s="7" t="inlineStr">
        <is>
          <t>Evie Williams</t>
        </is>
      </c>
      <c r="B45" s="7" t="inlineStr">
        <is>
          <t>9326 Hubbard Rd</t>
        </is>
      </c>
      <c r="C45" s="7" t="inlineStr"/>
      <c r="D45" s="7" t="inlineStr">
        <is>
          <t>Davison</t>
        </is>
      </c>
      <c r="E45" s="7" t="inlineStr">
        <is>
          <t>MI</t>
        </is>
      </c>
      <c r="F45" s="21" t="inlineStr">
        <is>
          <t>48423</t>
        </is>
      </c>
      <c r="G45" s="21" t="inlineStr"/>
      <c r="H45" s="7" t="inlineStr"/>
    </row>
    <row r="46">
      <c r="A46" s="7" t="inlineStr">
        <is>
          <t>Gaberiel Riley</t>
        </is>
      </c>
      <c r="B46" s="7" t="inlineStr">
        <is>
          <t>3354 Shillelagh Dr</t>
        </is>
      </c>
      <c r="C46" s="7" t="inlineStr"/>
      <c r="D46" s="7" t="inlineStr">
        <is>
          <t>Flint</t>
        </is>
      </c>
      <c r="E46" s="7" t="inlineStr">
        <is>
          <t>MI</t>
        </is>
      </c>
      <c r="F46" s="21" t="inlineStr">
        <is>
          <t>48506</t>
        </is>
      </c>
      <c r="G46" s="21" t="inlineStr"/>
      <c r="H46" s="7" t="inlineStr"/>
    </row>
    <row r="47">
      <c r="A47" s="7" t="inlineStr">
        <is>
          <t>Gabriella Danaho</t>
        </is>
      </c>
      <c r="B47" s="7" t="inlineStr">
        <is>
          <t>2074 E. Farrand Rd</t>
        </is>
      </c>
      <c r="C47" s="7" t="inlineStr"/>
      <c r="D47" s="7" t="inlineStr">
        <is>
          <t>Clio</t>
        </is>
      </c>
      <c r="E47" s="7" t="inlineStr">
        <is>
          <t>MI</t>
        </is>
      </c>
      <c r="F47" s="21" t="inlineStr">
        <is>
          <t>48420</t>
        </is>
      </c>
      <c r="G47" s="21" t="inlineStr"/>
      <c r="H47" s="7" t="inlineStr"/>
    </row>
    <row r="48">
      <c r="A48" s="7" t="inlineStr">
        <is>
          <t>Gabriiela Yarkosky-Boike</t>
        </is>
      </c>
      <c r="B48" s="7" t="inlineStr">
        <is>
          <t>3253 S Vassar Rd</t>
        </is>
      </c>
      <c r="C48" s="7" t="inlineStr"/>
      <c r="D48" s="7" t="inlineStr">
        <is>
          <t>Davison</t>
        </is>
      </c>
      <c r="E48" s="7" t="inlineStr">
        <is>
          <t>MI</t>
        </is>
      </c>
      <c r="F48" s="21" t="inlineStr">
        <is>
          <t>48423</t>
        </is>
      </c>
      <c r="G48" s="21" t="inlineStr"/>
      <c r="H48" s="7" t="inlineStr"/>
    </row>
    <row r="49">
      <c r="A49" s="7" t="inlineStr">
        <is>
          <t>Garrett Phillpotts</t>
        </is>
      </c>
      <c r="B49" s="7" t="inlineStr">
        <is>
          <t>4309 W. Frances Rd</t>
        </is>
      </c>
      <c r="C49" s="7" t="inlineStr"/>
      <c r="D49" s="7" t="inlineStr">
        <is>
          <t>Clio</t>
        </is>
      </c>
      <c r="E49" s="7" t="inlineStr">
        <is>
          <t>MI</t>
        </is>
      </c>
      <c r="F49" s="21" t="inlineStr">
        <is>
          <t>48420</t>
        </is>
      </c>
      <c r="G49" s="21" t="inlineStr"/>
      <c r="H49" s="7" t="inlineStr"/>
    </row>
    <row r="50">
      <c r="A50" s="7" t="inlineStr">
        <is>
          <t>Gracelyn Hines</t>
        </is>
      </c>
      <c r="B50" s="7" t="inlineStr">
        <is>
          <t>3311 N State Rd</t>
        </is>
      </c>
      <c r="C50" s="7" t="inlineStr"/>
      <c r="D50" s="7" t="inlineStr">
        <is>
          <t>Davison</t>
        </is>
      </c>
      <c r="E50" s="7" t="inlineStr">
        <is>
          <t>MI</t>
        </is>
      </c>
      <c r="F50" s="21" t="inlineStr">
        <is>
          <t>48423</t>
        </is>
      </c>
      <c r="G50" s="21" t="inlineStr"/>
      <c r="H50" s="7" t="inlineStr"/>
    </row>
    <row r="51">
      <c r="A51" s="7" t="inlineStr">
        <is>
          <t>Isabell Curtis</t>
        </is>
      </c>
      <c r="B51" s="7" t="inlineStr">
        <is>
          <t>9437 Hickory Hollow Ct</t>
        </is>
      </c>
      <c r="C51" s="7" t="inlineStr"/>
      <c r="D51" s="7" t="inlineStr">
        <is>
          <t>Davison</t>
        </is>
      </c>
      <c r="E51" s="7" t="inlineStr">
        <is>
          <t>MI</t>
        </is>
      </c>
      <c r="F51" s="21" t="inlineStr">
        <is>
          <t>48423</t>
        </is>
      </c>
      <c r="G51" s="21" t="inlineStr"/>
      <c r="H51" s="7" t="inlineStr"/>
    </row>
    <row r="52">
      <c r="A52" s="7" t="inlineStr">
        <is>
          <t>Isabell Doelle</t>
        </is>
      </c>
      <c r="B52" s="7" t="inlineStr">
        <is>
          <t>7133 Kessling St</t>
        </is>
      </c>
      <c r="C52" s="7" t="inlineStr"/>
      <c r="D52" s="7" t="inlineStr">
        <is>
          <t>Davison</t>
        </is>
      </c>
      <c r="E52" s="7" t="inlineStr">
        <is>
          <t>MI</t>
        </is>
      </c>
      <c r="F52" s="21" t="inlineStr">
        <is>
          <t>48423</t>
        </is>
      </c>
      <c r="G52" s="21" t="inlineStr"/>
      <c r="H52" s="7" t="inlineStr"/>
    </row>
    <row r="53">
      <c r="A53" s="7" t="inlineStr">
        <is>
          <t>Isabella Wilcox</t>
        </is>
      </c>
      <c r="B53" s="7" t="inlineStr">
        <is>
          <t>7383 Holloway Dr</t>
        </is>
      </c>
      <c r="C53" s="7" t="inlineStr"/>
      <c r="D53" s="7" t="inlineStr">
        <is>
          <t>Davison</t>
        </is>
      </c>
      <c r="E53" s="7" t="inlineStr">
        <is>
          <t>MI</t>
        </is>
      </c>
      <c r="F53" s="21" t="inlineStr">
        <is>
          <t>48423</t>
        </is>
      </c>
      <c r="G53" s="21" t="inlineStr"/>
      <c r="H53" s="7" t="inlineStr"/>
    </row>
    <row r="54">
      <c r="A54" s="7" t="inlineStr">
        <is>
          <t>Jace Funch</t>
        </is>
      </c>
      <c r="B54" s="7" t="inlineStr">
        <is>
          <t>9377 Tiger Run Tr</t>
        </is>
      </c>
      <c r="C54" s="7" t="inlineStr"/>
      <c r="D54" s="7" t="inlineStr">
        <is>
          <t>Davison</t>
        </is>
      </c>
      <c r="E54" s="7" t="inlineStr">
        <is>
          <t>MI</t>
        </is>
      </c>
      <c r="F54" s="21" t="inlineStr">
        <is>
          <t>48423</t>
        </is>
      </c>
      <c r="G54" s="21" t="inlineStr"/>
      <c r="H54" s="7" t="inlineStr"/>
    </row>
    <row r="55">
      <c r="A55" s="7" t="inlineStr">
        <is>
          <t>Ja'irie Williams</t>
        </is>
      </c>
      <c r="B55" s="7" t="inlineStr">
        <is>
          <t>8296 Meadowwood Dr</t>
        </is>
      </c>
      <c r="C55" s="7" t="inlineStr"/>
      <c r="D55" s="7" t="inlineStr">
        <is>
          <t>Davison</t>
        </is>
      </c>
      <c r="E55" s="7" t="inlineStr">
        <is>
          <t>MI</t>
        </is>
      </c>
      <c r="F55" s="21" t="inlineStr">
        <is>
          <t>48423</t>
        </is>
      </c>
      <c r="G55" s="21" t="inlineStr"/>
      <c r="H55" s="7" t="inlineStr"/>
    </row>
    <row r="56">
      <c r="A56" s="7" t="inlineStr">
        <is>
          <t>James Odykirk</t>
        </is>
      </c>
      <c r="B56" s="7" t="inlineStr">
        <is>
          <t>2056 N Irish Rd</t>
        </is>
      </c>
      <c r="C56" s="7" t="inlineStr"/>
      <c r="D56" s="7" t="inlineStr">
        <is>
          <t>Davison</t>
        </is>
      </c>
      <c r="E56" s="7" t="inlineStr">
        <is>
          <t>MI</t>
        </is>
      </c>
      <c r="F56" s="21" t="inlineStr">
        <is>
          <t>48423</t>
        </is>
      </c>
      <c r="G56" s="21" t="inlineStr"/>
      <c r="H56" s="7" t="inlineStr"/>
    </row>
    <row r="57">
      <c r="A57" s="7" t="inlineStr">
        <is>
          <t>Janessa Puente</t>
        </is>
      </c>
      <c r="B57" s="7" t="inlineStr">
        <is>
          <t>1511 Newcastle Dr</t>
        </is>
      </c>
      <c r="C57" s="7" t="inlineStr"/>
      <c r="D57" s="7" t="inlineStr">
        <is>
          <t>Davison</t>
        </is>
      </c>
      <c r="E57" s="7" t="inlineStr">
        <is>
          <t>MI</t>
        </is>
      </c>
      <c r="F57" s="21" t="inlineStr">
        <is>
          <t>48423</t>
        </is>
      </c>
      <c r="G57" s="21" t="inlineStr"/>
      <c r="H57" s="7" t="inlineStr"/>
    </row>
    <row r="58">
      <c r="A58" s="7" t="inlineStr">
        <is>
          <t>Jason Larr</t>
        </is>
      </c>
      <c r="B58" s="7" t="inlineStr">
        <is>
          <t>9297 E Coldwater Rd</t>
        </is>
      </c>
      <c r="C58" s="7" t="inlineStr"/>
      <c r="D58" s="7" t="inlineStr">
        <is>
          <t>Davison</t>
        </is>
      </c>
      <c r="E58" s="7" t="inlineStr">
        <is>
          <t>MI</t>
        </is>
      </c>
      <c r="F58" s="21" t="inlineStr">
        <is>
          <t>48423</t>
        </is>
      </c>
      <c r="G58" s="21" t="inlineStr"/>
      <c r="H58" s="7" t="inlineStr"/>
    </row>
    <row r="59">
      <c r="A59" s="7" t="inlineStr">
        <is>
          <t>Jata Crawford</t>
        </is>
      </c>
      <c r="B59" s="7" t="inlineStr">
        <is>
          <t>1413 S Irish Rd</t>
        </is>
      </c>
      <c r="C59" s="7" t="inlineStr"/>
      <c r="D59" s="7" t="inlineStr">
        <is>
          <t>Davison</t>
        </is>
      </c>
      <c r="E59" s="7" t="inlineStr">
        <is>
          <t>MI</t>
        </is>
      </c>
      <c r="F59" s="21" t="inlineStr">
        <is>
          <t>48423</t>
        </is>
      </c>
      <c r="G59" s="21" t="inlineStr"/>
      <c r="H59" s="7" t="inlineStr"/>
    </row>
    <row r="60">
      <c r="A60" s="7" t="inlineStr">
        <is>
          <t>Jocelyn Patterson</t>
        </is>
      </c>
      <c r="B60" s="7" t="inlineStr">
        <is>
          <t>1001 N State St N UNIT 217</t>
        </is>
      </c>
      <c r="C60" s="7" t="inlineStr"/>
      <c r="D60" s="7" t="inlineStr">
        <is>
          <t>Davison</t>
        </is>
      </c>
      <c r="E60" s="7" t="inlineStr">
        <is>
          <t>MI</t>
        </is>
      </c>
      <c r="F60" s="21" t="inlineStr">
        <is>
          <t>48423</t>
        </is>
      </c>
      <c r="G60" s="21" t="inlineStr"/>
      <c r="H60" s="7" t="inlineStr"/>
    </row>
    <row r="61">
      <c r="A61" s="7" t="inlineStr">
        <is>
          <t>Jordyn Dotson</t>
        </is>
      </c>
      <c r="B61" s="7" t="inlineStr">
        <is>
          <t>362 Rosemore Dr</t>
        </is>
      </c>
      <c r="C61" s="7" t="inlineStr"/>
      <c r="D61" s="7" t="inlineStr">
        <is>
          <t>Davison</t>
        </is>
      </c>
      <c r="E61" s="7" t="inlineStr">
        <is>
          <t>MI</t>
        </is>
      </c>
      <c r="F61" s="21" t="inlineStr">
        <is>
          <t>48423</t>
        </is>
      </c>
      <c r="G61" s="21" t="inlineStr"/>
      <c r="H61" s="7" t="inlineStr"/>
    </row>
    <row r="62">
      <c r="A62" s="7" t="inlineStr">
        <is>
          <t>Journey Saintmarie</t>
        </is>
      </c>
      <c r="B62" s="7" t="inlineStr">
        <is>
          <t>5376 Sitka St</t>
        </is>
      </c>
      <c r="C62" s="7" t="inlineStr"/>
      <c r="D62" s="7" t="inlineStr">
        <is>
          <t>Burton</t>
        </is>
      </c>
      <c r="E62" s="7" t="inlineStr">
        <is>
          <t>MI</t>
        </is>
      </c>
      <c r="F62" s="21" t="inlineStr">
        <is>
          <t>48519</t>
        </is>
      </c>
      <c r="G62" s="21" t="inlineStr">
        <is>
          <t>4851</t>
        </is>
      </c>
      <c r="H62" s="7" t="inlineStr"/>
    </row>
    <row r="63">
      <c r="A63" s="7" t="inlineStr">
        <is>
          <t>Juliana Rutherford</t>
        </is>
      </c>
      <c r="B63" s="7" t="inlineStr">
        <is>
          <t>368 W Beechdale St</t>
        </is>
      </c>
      <c r="C63" s="7" t="inlineStr"/>
      <c r="D63" s="7" t="inlineStr">
        <is>
          <t>Commerce Twp</t>
        </is>
      </c>
      <c r="E63" s="7" t="inlineStr">
        <is>
          <t>MI</t>
        </is>
      </c>
      <c r="F63" s="21" t="inlineStr">
        <is>
          <t>48382</t>
        </is>
      </c>
      <c r="G63" s="21" t="inlineStr"/>
      <c r="H63" s="7" t="inlineStr"/>
    </row>
    <row r="64">
      <c r="A64" s="7" t="inlineStr">
        <is>
          <t>Kameryn Frost</t>
        </is>
      </c>
      <c r="B64" s="7" t="inlineStr">
        <is>
          <t>1483 N Oak Rd</t>
        </is>
      </c>
      <c r="C64" s="7" t="inlineStr"/>
      <c r="D64" s="7" t="inlineStr">
        <is>
          <t>Davison</t>
        </is>
      </c>
      <c r="E64" s="7" t="inlineStr">
        <is>
          <t>MI</t>
        </is>
      </c>
      <c r="F64" s="21" t="inlineStr">
        <is>
          <t>48423</t>
        </is>
      </c>
      <c r="G64" s="21" t="inlineStr"/>
      <c r="H64" s="7" t="inlineStr"/>
    </row>
    <row r="65">
      <c r="A65" s="7" t="inlineStr">
        <is>
          <t>Kaylei Tucker</t>
        </is>
      </c>
      <c r="B65" s="7" t="inlineStr">
        <is>
          <t>525 Birch St, APT South</t>
        </is>
      </c>
      <c r="C65" s="7" t="inlineStr"/>
      <c r="D65" s="7" t="inlineStr">
        <is>
          <t>Vassar</t>
        </is>
      </c>
      <c r="E65" s="7" t="inlineStr">
        <is>
          <t>MI</t>
        </is>
      </c>
      <c r="F65" s="21" t="inlineStr">
        <is>
          <t>48768</t>
        </is>
      </c>
      <c r="G65" s="21" t="inlineStr"/>
      <c r="H65" s="7" t="inlineStr"/>
    </row>
    <row r="66">
      <c r="A66" s="7" t="inlineStr">
        <is>
          <t>Khloe McDowell</t>
        </is>
      </c>
      <c r="B66" s="7" t="inlineStr">
        <is>
          <t>9049 N State Rd</t>
        </is>
      </c>
      <c r="C66" s="7" t="inlineStr"/>
      <c r="D66" s="7" t="inlineStr">
        <is>
          <t>Otisville</t>
        </is>
      </c>
      <c r="E66" s="7" t="inlineStr">
        <is>
          <t>MI</t>
        </is>
      </c>
      <c r="F66" s="21" t="inlineStr">
        <is>
          <t>48463</t>
        </is>
      </c>
      <c r="G66" s="21" t="inlineStr"/>
      <c r="H66" s="7" t="inlineStr"/>
    </row>
    <row r="67">
      <c r="A67" s="7" t="inlineStr">
        <is>
          <t>Kristian Luten</t>
        </is>
      </c>
      <c r="B67" s="7" t="inlineStr">
        <is>
          <t>4035 Horizon Dr</t>
        </is>
      </c>
      <c r="C67" s="7" t="inlineStr"/>
      <c r="D67" s="7" t="inlineStr">
        <is>
          <t>Davison</t>
        </is>
      </c>
      <c r="E67" s="7" t="inlineStr">
        <is>
          <t>MI</t>
        </is>
      </c>
      <c r="F67" s="21" t="inlineStr">
        <is>
          <t>48423</t>
        </is>
      </c>
      <c r="G67" s="21" t="inlineStr"/>
      <c r="H67" s="7" t="inlineStr"/>
    </row>
    <row r="68">
      <c r="A68" s="7" t="inlineStr">
        <is>
          <t>Kyler Perkins</t>
        </is>
      </c>
      <c r="B68" s="7" t="inlineStr">
        <is>
          <t>9025 Ashdown Ave</t>
        </is>
      </c>
      <c r="C68" s="7" t="inlineStr"/>
      <c r="D68" s="7" t="inlineStr">
        <is>
          <t>White Lake</t>
        </is>
      </c>
      <c r="E68" s="7" t="inlineStr">
        <is>
          <t>MI</t>
        </is>
      </c>
      <c r="F68" s="21" t="inlineStr">
        <is>
          <t>48386</t>
        </is>
      </c>
      <c r="G68" s="21" t="inlineStr"/>
      <c r="H68" s="7" t="inlineStr"/>
    </row>
    <row r="69">
      <c r="A69" s="7" t="inlineStr">
        <is>
          <t>Ky'Rah Burns</t>
        </is>
      </c>
      <c r="B69" s="7" t="inlineStr">
        <is>
          <t>8187 Kearsley Creek</t>
        </is>
      </c>
      <c r="C69" s="7" t="inlineStr"/>
      <c r="D69" s="7" t="inlineStr">
        <is>
          <t>Davison</t>
        </is>
      </c>
      <c r="E69" s="7" t="inlineStr">
        <is>
          <t>MI</t>
        </is>
      </c>
      <c r="F69" s="21" t="inlineStr">
        <is>
          <t>48423</t>
        </is>
      </c>
      <c r="G69" s="21" t="inlineStr"/>
      <c r="H69" s="7" t="inlineStr"/>
    </row>
    <row r="70">
      <c r="A70" s="7" t="inlineStr">
        <is>
          <t>Lanie Yelle</t>
        </is>
      </c>
      <c r="B70" s="7" t="inlineStr">
        <is>
          <t>6186 E Atherton Rd</t>
        </is>
      </c>
      <c r="C70" s="7" t="inlineStr"/>
      <c r="D70" s="7" t="inlineStr">
        <is>
          <t>Burton</t>
        </is>
      </c>
      <c r="E70" s="7" t="inlineStr">
        <is>
          <t>MI</t>
        </is>
      </c>
      <c r="F70" s="21" t="inlineStr">
        <is>
          <t>48519</t>
        </is>
      </c>
      <c r="G70" s="21" t="inlineStr"/>
      <c r="H70" s="7" t="inlineStr"/>
    </row>
    <row r="71">
      <c r="A71" s="7" t="inlineStr">
        <is>
          <t>Lauren Taylor</t>
        </is>
      </c>
      <c r="B71" s="7" t="inlineStr">
        <is>
          <t>8281 Meadowwood Dr</t>
        </is>
      </c>
      <c r="C71" s="7" t="inlineStr"/>
      <c r="D71" s="7" t="inlineStr">
        <is>
          <t>Davison</t>
        </is>
      </c>
      <c r="E71" s="7" t="inlineStr">
        <is>
          <t>MI</t>
        </is>
      </c>
      <c r="F71" s="21" t="inlineStr">
        <is>
          <t>48423</t>
        </is>
      </c>
      <c r="G71" s="21" t="inlineStr"/>
      <c r="H71" s="7" t="inlineStr"/>
    </row>
    <row r="72">
      <c r="A72" s="7" t="inlineStr">
        <is>
          <t>Leo Gooch</t>
        </is>
      </c>
      <c r="B72" s="7" t="inlineStr">
        <is>
          <t>10208 Hill Rd.</t>
        </is>
      </c>
      <c r="C72" s="7" t="inlineStr"/>
      <c r="D72" s="7" t="inlineStr">
        <is>
          <t>Swartz Creek</t>
        </is>
      </c>
      <c r="E72" s="7" t="inlineStr">
        <is>
          <t>MI</t>
        </is>
      </c>
      <c r="F72" s="21" t="inlineStr">
        <is>
          <t>48473</t>
        </is>
      </c>
      <c r="G72" s="21" t="inlineStr"/>
      <c r="H72" s="7" t="inlineStr"/>
    </row>
    <row r="73">
      <c r="A73" s="7" t="inlineStr">
        <is>
          <t>Lexis Hipps</t>
        </is>
      </c>
      <c r="B73" s="7" t="inlineStr">
        <is>
          <t>3065 Vineland Ave</t>
        </is>
      </c>
      <c r="C73" s="7" t="inlineStr"/>
      <c r="D73" s="7" t="inlineStr">
        <is>
          <t>Burton</t>
        </is>
      </c>
      <c r="E73" s="7" t="inlineStr">
        <is>
          <t>MI</t>
        </is>
      </c>
      <c r="F73" s="21" t="inlineStr">
        <is>
          <t>48519</t>
        </is>
      </c>
      <c r="G73" s="21" t="inlineStr"/>
      <c r="H73" s="7" t="inlineStr"/>
    </row>
    <row r="74">
      <c r="A74" s="7" t="inlineStr">
        <is>
          <t>Lilliana Zelek</t>
        </is>
      </c>
      <c r="B74" s="7" t="inlineStr">
        <is>
          <t>116 W 4th St</t>
        </is>
      </c>
      <c r="C74" s="7" t="inlineStr"/>
      <c r="D74" s="7" t="inlineStr">
        <is>
          <t>Davison</t>
        </is>
      </c>
      <c r="E74" s="7" t="inlineStr">
        <is>
          <t>MI</t>
        </is>
      </c>
      <c r="F74" s="21" t="inlineStr">
        <is>
          <t>48423</t>
        </is>
      </c>
      <c r="G74" s="21" t="inlineStr"/>
      <c r="H74" s="7" t="inlineStr"/>
    </row>
    <row r="75">
      <c r="A75" s="7" t="inlineStr">
        <is>
          <t>Lillyann Johnson</t>
        </is>
      </c>
      <c r="B75" s="7" t="inlineStr">
        <is>
          <t>10027 N Hunt Ct</t>
        </is>
      </c>
      <c r="C75" s="7" t="inlineStr"/>
      <c r="D75" s="7" t="inlineStr">
        <is>
          <t>Davison</t>
        </is>
      </c>
      <c r="E75" s="7" t="inlineStr">
        <is>
          <t>MI</t>
        </is>
      </c>
      <c r="F75" s="21" t="inlineStr">
        <is>
          <t>48423</t>
        </is>
      </c>
      <c r="G75" s="21" t="inlineStr"/>
      <c r="H75" s="7" t="inlineStr"/>
    </row>
    <row r="76">
      <c r="A76" s="7" t="inlineStr">
        <is>
          <t>Lillyanna Bush</t>
        </is>
      </c>
      <c r="B76" s="7" t="inlineStr">
        <is>
          <t>186 Monroe Dr</t>
        </is>
      </c>
      <c r="C76" s="7" t="inlineStr"/>
      <c r="D76" s="7" t="inlineStr">
        <is>
          <t>Davison</t>
        </is>
      </c>
      <c r="E76" s="7" t="inlineStr">
        <is>
          <t>MI</t>
        </is>
      </c>
      <c r="F76" s="21" t="inlineStr">
        <is>
          <t>48423</t>
        </is>
      </c>
      <c r="G76" s="21" t="inlineStr"/>
      <c r="H76" s="7" t="inlineStr"/>
    </row>
    <row r="77">
      <c r="A77" s="7" t="inlineStr">
        <is>
          <t>Logan Paris</t>
        </is>
      </c>
      <c r="B77" s="7" t="inlineStr">
        <is>
          <t>11282 E Coldwater Rd</t>
        </is>
      </c>
      <c r="C77" s="7" t="inlineStr"/>
      <c r="D77" s="7" t="inlineStr">
        <is>
          <t>Davison</t>
        </is>
      </c>
      <c r="E77" s="7" t="inlineStr">
        <is>
          <t>MI</t>
        </is>
      </c>
      <c r="F77" s="21" t="inlineStr">
        <is>
          <t>48423</t>
        </is>
      </c>
      <c r="G77" s="21" t="inlineStr"/>
      <c r="H77" s="7" t="inlineStr"/>
    </row>
    <row r="78">
      <c r="A78" s="7" t="inlineStr">
        <is>
          <t>Logan Skarl</t>
        </is>
      </c>
      <c r="B78" s="7" t="inlineStr">
        <is>
          <t>99 Basswood Ct</t>
        </is>
      </c>
      <c r="C78" s="7" t="inlineStr"/>
      <c r="D78" s="7" t="inlineStr">
        <is>
          <t>Davison</t>
        </is>
      </c>
      <c r="E78" s="7" t="inlineStr">
        <is>
          <t>MI</t>
        </is>
      </c>
      <c r="F78" s="21" t="inlineStr">
        <is>
          <t>48423</t>
        </is>
      </c>
      <c r="G78" s="21" t="inlineStr"/>
      <c r="H78" s="7" t="inlineStr"/>
    </row>
    <row r="79">
      <c r="A79" s="7" t="inlineStr">
        <is>
          <t>Lorelei Jordan</t>
        </is>
      </c>
      <c r="B79" s="7" t="inlineStr">
        <is>
          <t>193 Monroe Dr</t>
        </is>
      </c>
      <c r="C79" s="7" t="inlineStr"/>
      <c r="D79" s="7" t="inlineStr">
        <is>
          <t>Davison</t>
        </is>
      </c>
      <c r="E79" s="7" t="inlineStr">
        <is>
          <t>MI</t>
        </is>
      </c>
      <c r="F79" s="21" t="inlineStr">
        <is>
          <t>48423</t>
        </is>
      </c>
      <c r="G79" s="21" t="inlineStr"/>
      <c r="H79" s="7" t="inlineStr"/>
    </row>
    <row r="80">
      <c r="A80" s="7" t="inlineStr">
        <is>
          <t>Makenzie Wilson</t>
        </is>
      </c>
      <c r="B80" s="7" t="inlineStr">
        <is>
          <t>4677 Main st</t>
        </is>
      </c>
      <c r="C80" s="7" t="inlineStr"/>
      <c r="D80" s="7" t="inlineStr">
        <is>
          <t>Millington</t>
        </is>
      </c>
      <c r="E80" s="7" t="inlineStr">
        <is>
          <t>MI</t>
        </is>
      </c>
      <c r="F80" s="21" t="inlineStr">
        <is>
          <t>48746</t>
        </is>
      </c>
      <c r="G80" s="21" t="inlineStr"/>
      <c r="H80" s="7" t="inlineStr"/>
    </row>
    <row r="81">
      <c r="A81" s="7" t="inlineStr">
        <is>
          <t>Malina-Faith Rombach</t>
        </is>
      </c>
      <c r="B81" s="7" t="inlineStr">
        <is>
          <t>2014 Mountain Ave</t>
        </is>
      </c>
      <c r="C81" s="7" t="inlineStr"/>
      <c r="D81" s="7" t="inlineStr">
        <is>
          <t>Flint</t>
        </is>
      </c>
      <c r="E81" s="7" t="inlineStr">
        <is>
          <t>MI</t>
        </is>
      </c>
      <c r="F81" s="21" t="inlineStr">
        <is>
          <t>48503</t>
        </is>
      </c>
      <c r="G81" s="21" t="inlineStr"/>
      <c r="H81" s="7" t="inlineStr"/>
    </row>
    <row r="82">
      <c r="A82" s="7" t="inlineStr">
        <is>
          <t>Marcus Stogsdill</t>
        </is>
      </c>
      <c r="B82" s="7" t="inlineStr">
        <is>
          <t>1463 Lasalle Ave</t>
        </is>
      </c>
      <c r="C82" s="7" t="inlineStr"/>
      <c r="D82" s="7" t="inlineStr">
        <is>
          <t>Burton</t>
        </is>
      </c>
      <c r="E82" s="7" t="inlineStr">
        <is>
          <t>MI</t>
        </is>
      </c>
      <c r="F82" s="21" t="inlineStr">
        <is>
          <t>48509</t>
        </is>
      </c>
      <c r="G82" s="21" t="inlineStr"/>
      <c r="H82" s="7" t="inlineStr"/>
    </row>
    <row r="83">
      <c r="A83" s="7" t="inlineStr">
        <is>
          <t>Martin Root</t>
        </is>
      </c>
      <c r="B83" s="7" t="inlineStr">
        <is>
          <t>9315 Vienna Rd</t>
        </is>
      </c>
      <c r="C83" s="7" t="inlineStr"/>
      <c r="D83" s="7" t="inlineStr">
        <is>
          <t>Otisville</t>
        </is>
      </c>
      <c r="E83" s="7" t="inlineStr">
        <is>
          <t>MI</t>
        </is>
      </c>
      <c r="F83" s="21" t="inlineStr">
        <is>
          <t>48463</t>
        </is>
      </c>
      <c r="G83" s="21" t="inlineStr"/>
      <c r="H83" s="7" t="inlineStr"/>
    </row>
    <row r="84">
      <c r="A84" s="7" t="inlineStr">
        <is>
          <t>Mason Flowers</t>
        </is>
      </c>
      <c r="B84" s="7" t="inlineStr">
        <is>
          <t>111 Basswood Dr</t>
        </is>
      </c>
      <c r="C84" s="7" t="inlineStr"/>
      <c r="D84" s="7" t="inlineStr">
        <is>
          <t>Davison</t>
        </is>
      </c>
      <c r="E84" s="7" t="inlineStr">
        <is>
          <t>MI</t>
        </is>
      </c>
      <c r="F84" s="21" t="inlineStr">
        <is>
          <t>48423</t>
        </is>
      </c>
      <c r="G84" s="21" t="inlineStr"/>
      <c r="H84" s="7" t="inlineStr"/>
    </row>
    <row r="85">
      <c r="A85" s="7" t="inlineStr">
        <is>
          <t>Maxton Urmanic</t>
        </is>
      </c>
      <c r="B85" s="7" t="inlineStr">
        <is>
          <t>5 Pineview Dr</t>
        </is>
      </c>
      <c r="C85" s="7" t="inlineStr"/>
      <c r="D85" s="7" t="inlineStr">
        <is>
          <t>Flint</t>
        </is>
      </c>
      <c r="E85" s="7" t="inlineStr">
        <is>
          <t>MI</t>
        </is>
      </c>
      <c r="F85" s="21" t="inlineStr">
        <is>
          <t>48506</t>
        </is>
      </c>
      <c r="G85" s="21" t="inlineStr"/>
      <c r="H85" s="7" t="inlineStr"/>
    </row>
    <row r="86">
      <c r="A86" s="7" t="inlineStr">
        <is>
          <t>Michaela Bonner</t>
        </is>
      </c>
      <c r="B86" s="7" t="inlineStr">
        <is>
          <t>3726 Barnes Rd</t>
        </is>
      </c>
      <c r="C86" s="7" t="inlineStr"/>
      <c r="D86" s="7" t="inlineStr">
        <is>
          <t>Millington</t>
        </is>
      </c>
      <c r="E86" s="7" t="inlineStr">
        <is>
          <t>MI</t>
        </is>
      </c>
      <c r="F86" s="21" t="inlineStr">
        <is>
          <t>48746</t>
        </is>
      </c>
      <c r="G86" s="21" t="inlineStr"/>
      <c r="H86" s="7" t="inlineStr"/>
    </row>
    <row r="87">
      <c r="A87" s="7" t="inlineStr">
        <is>
          <t>Mikayla Dunn</t>
        </is>
      </c>
      <c r="B87" s="7" t="inlineStr">
        <is>
          <t>13137 N Genesee Rd</t>
        </is>
      </c>
      <c r="C87" s="7" t="inlineStr"/>
      <c r="D87" s="7" t="inlineStr">
        <is>
          <t>Clio</t>
        </is>
      </c>
      <c r="E87" s="7" t="inlineStr">
        <is>
          <t>MI</t>
        </is>
      </c>
      <c r="F87" s="21" t="inlineStr">
        <is>
          <t>48420</t>
        </is>
      </c>
      <c r="G87" s="21" t="inlineStr"/>
      <c r="H87" s="7" t="inlineStr"/>
    </row>
    <row r="88">
      <c r="A88" s="7" t="inlineStr">
        <is>
          <t>Morgan Standel</t>
        </is>
      </c>
      <c r="B88" s="7" t="inlineStr">
        <is>
          <t>8376 Oak Shade Ct</t>
        </is>
      </c>
      <c r="C88" s="7" t="inlineStr"/>
      <c r="D88" s="7" t="inlineStr">
        <is>
          <t>Davison</t>
        </is>
      </c>
      <c r="E88" s="7" t="inlineStr">
        <is>
          <t>MI</t>
        </is>
      </c>
      <c r="F88" s="21" t="inlineStr">
        <is>
          <t>48423</t>
        </is>
      </c>
      <c r="G88" s="21" t="inlineStr"/>
      <c r="H88" s="7" t="inlineStr"/>
    </row>
    <row r="89">
      <c r="A89" s="7" t="inlineStr">
        <is>
          <t>Nala Lee</t>
        </is>
      </c>
      <c r="B89" s="7" t="inlineStr">
        <is>
          <t>7435 Grand Summit Cr</t>
        </is>
      </c>
      <c r="C89" s="7" t="inlineStr"/>
      <c r="D89" s="7" t="inlineStr">
        <is>
          <t>Davison</t>
        </is>
      </c>
      <c r="E89" s="7" t="inlineStr">
        <is>
          <t>MI</t>
        </is>
      </c>
      <c r="F89" s="21" t="inlineStr">
        <is>
          <t>48423</t>
        </is>
      </c>
      <c r="G89" s="21" t="inlineStr"/>
      <c r="H89" s="7" t="inlineStr"/>
    </row>
    <row r="90">
      <c r="A90" s="7" t="inlineStr">
        <is>
          <t>Nataleigh Fenningsdorf</t>
        </is>
      </c>
      <c r="B90" s="7" t="inlineStr">
        <is>
          <t>12110 Charter Oaks</t>
        </is>
      </c>
      <c r="C90" s="7" t="inlineStr"/>
      <c r="D90" s="7" t="inlineStr">
        <is>
          <t>Davison</t>
        </is>
      </c>
      <c r="E90" s="7" t="inlineStr">
        <is>
          <t>MI</t>
        </is>
      </c>
      <c r="F90" s="21" t="inlineStr">
        <is>
          <t>48423</t>
        </is>
      </c>
      <c r="G90" s="21" t="inlineStr"/>
      <c r="H90" s="7" t="inlineStr"/>
    </row>
    <row r="91">
      <c r="A91" s="7" t="inlineStr">
        <is>
          <t>Natalia Galloway</t>
        </is>
      </c>
      <c r="B91" s="7" t="inlineStr">
        <is>
          <t>8204 Kensington Blvd APT 701</t>
        </is>
      </c>
      <c r="C91" s="7" t="inlineStr"/>
      <c r="D91" s="7" t="inlineStr">
        <is>
          <t>Davison</t>
        </is>
      </c>
      <c r="E91" s="7" t="inlineStr">
        <is>
          <t>MI</t>
        </is>
      </c>
      <c r="F91" s="21" t="inlineStr">
        <is>
          <t>48423</t>
        </is>
      </c>
      <c r="G91" s="21" t="inlineStr"/>
      <c r="H91" s="7" t="inlineStr"/>
    </row>
    <row r="92">
      <c r="A92" s="7" t="inlineStr">
        <is>
          <t>Neko Miller</t>
        </is>
      </c>
      <c r="B92" s="7" t="inlineStr">
        <is>
          <t>1075 Round Lake Rd</t>
        </is>
      </c>
      <c r="C92" s="7" t="inlineStr"/>
      <c r="D92" s="7" t="inlineStr">
        <is>
          <t>White Lake Charter Township</t>
        </is>
      </c>
      <c r="E92" s="7" t="inlineStr">
        <is>
          <t>MI</t>
        </is>
      </c>
      <c r="F92" s="21" t="inlineStr">
        <is>
          <t>48386</t>
        </is>
      </c>
      <c r="G92" s="21" t="inlineStr"/>
      <c r="H92" s="7" t="inlineStr"/>
    </row>
    <row r="93">
      <c r="A93" s="7" t="inlineStr">
        <is>
          <t>Noel Cottrill</t>
        </is>
      </c>
      <c r="B93" s="7" t="inlineStr">
        <is>
          <t>2380 N State Rd</t>
        </is>
      </c>
      <c r="C93" s="7" t="inlineStr"/>
      <c r="D93" s="7" t="inlineStr">
        <is>
          <t>Davison</t>
        </is>
      </c>
      <c r="E93" s="7" t="inlineStr">
        <is>
          <t>MI</t>
        </is>
      </c>
      <c r="F93" s="21" t="inlineStr">
        <is>
          <t>48423</t>
        </is>
      </c>
      <c r="G93" s="21" t="inlineStr"/>
      <c r="H93" s="7" t="inlineStr"/>
    </row>
    <row r="94">
      <c r="A94" s="7" t="inlineStr">
        <is>
          <t>Nova Verdusco</t>
        </is>
      </c>
      <c r="B94" s="7" t="inlineStr">
        <is>
          <t>709 Locust Dr</t>
        </is>
      </c>
      <c r="C94" s="7" t="inlineStr"/>
      <c r="D94" s="7" t="inlineStr">
        <is>
          <t>Davison</t>
        </is>
      </c>
      <c r="E94" s="7" t="inlineStr">
        <is>
          <t>MI</t>
        </is>
      </c>
      <c r="F94" s="21" t="inlineStr">
        <is>
          <t>48423</t>
        </is>
      </c>
      <c r="G94" s="21" t="inlineStr"/>
      <c r="H94" s="7" t="inlineStr"/>
    </row>
    <row r="95">
      <c r="A95" s="7" t="inlineStr">
        <is>
          <t>Orabella Zachary</t>
        </is>
      </c>
      <c r="B95" s="7" t="inlineStr">
        <is>
          <t>80 Gumwood</t>
        </is>
      </c>
      <c r="C95" s="7" t="inlineStr"/>
      <c r="D95" s="7" t="inlineStr">
        <is>
          <t>Davison</t>
        </is>
      </c>
      <c r="E95" s="7" t="inlineStr">
        <is>
          <t>MI</t>
        </is>
      </c>
      <c r="F95" s="21" t="inlineStr">
        <is>
          <t>48423</t>
        </is>
      </c>
      <c r="G95" s="21" t="inlineStr"/>
      <c r="H95" s="7" t="inlineStr"/>
    </row>
    <row r="96">
      <c r="A96" s="7" t="inlineStr">
        <is>
          <t>Owen Cole</t>
        </is>
      </c>
      <c r="B96" s="7" t="inlineStr">
        <is>
          <t>2350 Eugene St</t>
        </is>
      </c>
      <c r="C96" s="7" t="inlineStr"/>
      <c r="D96" s="7" t="inlineStr">
        <is>
          <t>Burton</t>
        </is>
      </c>
      <c r="E96" s="7" t="inlineStr">
        <is>
          <t>MI</t>
        </is>
      </c>
      <c r="F96" s="21" t="inlineStr">
        <is>
          <t>48519</t>
        </is>
      </c>
      <c r="G96" s="21" t="inlineStr"/>
      <c r="H96" s="7" t="inlineStr"/>
    </row>
    <row r="97">
      <c r="A97" s="7" t="inlineStr">
        <is>
          <t>Paige Richards</t>
        </is>
      </c>
      <c r="B97" s="7" t="inlineStr">
        <is>
          <t>2175 Glen Iris</t>
        </is>
      </c>
      <c r="C97" s="7" t="inlineStr"/>
      <c r="D97" s="7" t="inlineStr">
        <is>
          <t>Commerce Twp</t>
        </is>
      </c>
      <c r="E97" s="7" t="inlineStr">
        <is>
          <t>MI</t>
        </is>
      </c>
      <c r="F97" s="21" t="inlineStr">
        <is>
          <t>48382</t>
        </is>
      </c>
      <c r="G97" s="21" t="inlineStr"/>
      <c r="H97" s="7" t="inlineStr"/>
    </row>
    <row r="98">
      <c r="A98" s="7" t="inlineStr">
        <is>
          <t>Peyton Bantle</t>
        </is>
      </c>
      <c r="B98" s="7" t="inlineStr">
        <is>
          <t>808 W. Henry Ct</t>
        </is>
      </c>
      <c r="C98" s="7" t="inlineStr"/>
      <c r="D98" s="7" t="inlineStr">
        <is>
          <t>Flushing</t>
        </is>
      </c>
      <c r="E98" s="7" t="inlineStr">
        <is>
          <t>MI</t>
        </is>
      </c>
      <c r="F98" s="21" t="inlineStr">
        <is>
          <t>48433</t>
        </is>
      </c>
      <c r="G98" s="21" t="inlineStr"/>
      <c r="H98" s="7" t="inlineStr"/>
    </row>
    <row r="99">
      <c r="A99" s="7" t="inlineStr">
        <is>
          <t>Phoebe Vidal</t>
        </is>
      </c>
      <c r="B99" s="7" t="inlineStr">
        <is>
          <t>4465 Atlas Rd</t>
        </is>
      </c>
      <c r="C99" s="7" t="inlineStr"/>
      <c r="D99" s="7" t="inlineStr">
        <is>
          <t>Davison</t>
        </is>
      </c>
      <c r="E99" s="7" t="inlineStr">
        <is>
          <t>MI</t>
        </is>
      </c>
      <c r="F99" s="21" t="inlineStr">
        <is>
          <t>48423</t>
        </is>
      </c>
      <c r="G99" s="21" t="inlineStr"/>
      <c r="H99" s="7" t="inlineStr"/>
    </row>
    <row r="100">
      <c r="A100" s="7" t="inlineStr">
        <is>
          <t>Pierce Murray</t>
        </is>
      </c>
      <c r="B100" s="7" t="inlineStr">
        <is>
          <t>426 S State St</t>
        </is>
      </c>
      <c r="C100" s="7" t="inlineStr"/>
      <c r="D100" s="7" t="inlineStr">
        <is>
          <t>Davison</t>
        </is>
      </c>
      <c r="E100" s="7" t="inlineStr">
        <is>
          <t>MI</t>
        </is>
      </c>
      <c r="F100" s="21" t="inlineStr">
        <is>
          <t>48423</t>
        </is>
      </c>
      <c r="G100" s="21" t="inlineStr"/>
      <c r="H100" s="7" t="inlineStr"/>
    </row>
    <row r="101">
      <c r="A101" s="7" t="inlineStr">
        <is>
          <t>Racheal Gregory</t>
        </is>
      </c>
      <c r="B101" s="7" t="inlineStr">
        <is>
          <t>1157 Emerald Forest Ln</t>
        </is>
      </c>
      <c r="C101" s="7" t="inlineStr"/>
      <c r="D101" s="7" t="inlineStr">
        <is>
          <t>Davison</t>
        </is>
      </c>
      <c r="E101" s="7" t="inlineStr">
        <is>
          <t>MI</t>
        </is>
      </c>
      <c r="F101" s="21" t="inlineStr">
        <is>
          <t>48423</t>
        </is>
      </c>
      <c r="G101" s="21" t="inlineStr"/>
      <c r="H101" s="7" t="inlineStr"/>
    </row>
    <row r="102">
      <c r="A102" s="7" t="inlineStr">
        <is>
          <t>Reagan Richards</t>
        </is>
      </c>
      <c r="B102" s="7" t="inlineStr">
        <is>
          <t>7329 E Atherton Rd</t>
        </is>
      </c>
      <c r="C102" s="7" t="inlineStr"/>
      <c r="D102" s="7" t="inlineStr">
        <is>
          <t>Davison</t>
        </is>
      </c>
      <c r="E102" s="7" t="inlineStr">
        <is>
          <t>MI</t>
        </is>
      </c>
      <c r="F102" s="21" t="inlineStr">
        <is>
          <t>48423</t>
        </is>
      </c>
      <c r="G102" s="21" t="inlineStr"/>
      <c r="H102" s="7" t="inlineStr"/>
    </row>
    <row r="103">
      <c r="A103" s="7" t="inlineStr">
        <is>
          <t>Reilly Harris</t>
        </is>
      </c>
      <c r="B103" s="7" t="inlineStr">
        <is>
          <t>10221 Washburn Rd</t>
        </is>
      </c>
      <c r="C103" s="7" t="inlineStr"/>
      <c r="D103" s="7" t="inlineStr">
        <is>
          <t>Columbiaville</t>
        </is>
      </c>
      <c r="E103" s="7" t="inlineStr">
        <is>
          <t>MI</t>
        </is>
      </c>
      <c r="F103" s="21" t="inlineStr">
        <is>
          <t>48421</t>
        </is>
      </c>
      <c r="G103" s="21" t="inlineStr"/>
      <c r="H103" s="7" t="inlineStr"/>
    </row>
    <row r="104">
      <c r="A104" s="7" t="inlineStr">
        <is>
          <t>Rosemary York</t>
        </is>
      </c>
      <c r="B104" s="7" t="inlineStr">
        <is>
          <t>639 Hickory St</t>
        </is>
      </c>
      <c r="C104" s="7" t="inlineStr"/>
      <c r="D104" s="7" t="inlineStr">
        <is>
          <t>Milford</t>
        </is>
      </c>
      <c r="E104" s="7" t="inlineStr">
        <is>
          <t>MI</t>
        </is>
      </c>
      <c r="F104" s="21" t="inlineStr">
        <is>
          <t>48381</t>
        </is>
      </c>
      <c r="G104" s="21" t="inlineStr"/>
      <c r="H104" s="7" t="inlineStr"/>
    </row>
    <row r="105">
      <c r="A105" s="7" t="inlineStr">
        <is>
          <t>Rylan Groulx</t>
        </is>
      </c>
      <c r="B105" s="7" t="inlineStr">
        <is>
          <t>7495 E Richfield Rd</t>
        </is>
      </c>
      <c r="C105" s="7" t="inlineStr"/>
      <c r="D105" s="7" t="inlineStr">
        <is>
          <t>Davison</t>
        </is>
      </c>
      <c r="E105" s="7" t="inlineStr">
        <is>
          <t>MI</t>
        </is>
      </c>
      <c r="F105" s="21" t="inlineStr">
        <is>
          <t>48423</t>
        </is>
      </c>
      <c r="G105" s="21" t="inlineStr"/>
      <c r="H105" s="7" t="inlineStr"/>
    </row>
    <row r="106">
      <c r="A106" s="7" t="inlineStr">
        <is>
          <t>Rylee Ferguson</t>
        </is>
      </c>
      <c r="B106" s="7" t="inlineStr">
        <is>
          <t>8049 E Bristol Rd</t>
        </is>
      </c>
      <c r="C106" s="7" t="inlineStr"/>
      <c r="D106" s="7" t="inlineStr">
        <is>
          <t>Davison</t>
        </is>
      </c>
      <c r="E106" s="7" t="inlineStr">
        <is>
          <t>MI</t>
        </is>
      </c>
      <c r="F106" s="21" t="inlineStr">
        <is>
          <t>48423</t>
        </is>
      </c>
      <c r="G106" s="21" t="inlineStr"/>
      <c r="H106" s="7" t="inlineStr"/>
    </row>
    <row r="107">
      <c r="A107" s="7" t="inlineStr">
        <is>
          <t>Samantha Harmon</t>
        </is>
      </c>
      <c r="B107" s="7" t="inlineStr">
        <is>
          <t>3101 Oxford Lane</t>
        </is>
      </c>
      <c r="C107" s="7" t="inlineStr"/>
      <c r="D107" s="7" t="inlineStr">
        <is>
          <t>Flushing</t>
        </is>
      </c>
      <c r="E107" s="7" t="inlineStr">
        <is>
          <t>MI</t>
        </is>
      </c>
      <c r="F107" s="21" t="inlineStr">
        <is>
          <t>48433</t>
        </is>
      </c>
      <c r="G107" s="21" t="inlineStr"/>
      <c r="H107" s="7" t="inlineStr"/>
    </row>
    <row r="108">
      <c r="A108" s="7" t="inlineStr">
        <is>
          <t>Scarlett Brownlee</t>
        </is>
      </c>
      <c r="B108" s="7" t="inlineStr">
        <is>
          <t>2228 S Vassar Rd</t>
        </is>
      </c>
      <c r="C108" s="7" t="inlineStr"/>
      <c r="D108" s="7" t="inlineStr">
        <is>
          <t>Burton</t>
        </is>
      </c>
      <c r="E108" s="7" t="inlineStr">
        <is>
          <t>MI</t>
        </is>
      </c>
      <c r="F108" s="21" t="inlineStr">
        <is>
          <t>48519</t>
        </is>
      </c>
      <c r="G108" s="21" t="inlineStr"/>
      <c r="H108" s="7" t="inlineStr"/>
    </row>
    <row r="109">
      <c r="A109" s="7" t="inlineStr">
        <is>
          <t>Sophia Brown</t>
        </is>
      </c>
      <c r="B109" s="7" t="inlineStr">
        <is>
          <t>2250 Kildare Dr</t>
        </is>
      </c>
      <c r="C109" s="7" t="inlineStr"/>
      <c r="D109" s="7" t="inlineStr">
        <is>
          <t>Davison</t>
        </is>
      </c>
      <c r="E109" s="7" t="inlineStr">
        <is>
          <t>MI</t>
        </is>
      </c>
      <c r="F109" s="21" t="inlineStr">
        <is>
          <t>48423</t>
        </is>
      </c>
      <c r="G109" s="21" t="inlineStr"/>
      <c r="H109" s="7" t="inlineStr"/>
    </row>
    <row r="110">
      <c r="A110" s="7" t="inlineStr">
        <is>
          <t>Sophia Paquette</t>
        </is>
      </c>
      <c r="B110" s="7" t="inlineStr">
        <is>
          <t>8602 Gleason St</t>
        </is>
      </c>
      <c r="C110" s="7" t="inlineStr"/>
      <c r="D110" s="7" t="inlineStr">
        <is>
          <t>Millington</t>
        </is>
      </c>
      <c r="E110" s="7" t="inlineStr">
        <is>
          <t>MI</t>
        </is>
      </c>
      <c r="F110" s="21" t="inlineStr">
        <is>
          <t>48746</t>
        </is>
      </c>
      <c r="G110" s="21" t="inlineStr"/>
      <c r="H110" s="7" t="inlineStr"/>
    </row>
    <row r="111">
      <c r="A111" s="7" t="inlineStr">
        <is>
          <t>Sophia Williams</t>
        </is>
      </c>
      <c r="B111" s="7" t="inlineStr">
        <is>
          <t>2258 Stonehedge Ct</t>
        </is>
      </c>
      <c r="C111" s="7" t="inlineStr"/>
      <c r="D111" s="7" t="inlineStr">
        <is>
          <t>Burton</t>
        </is>
      </c>
      <c r="E111" s="7" t="inlineStr">
        <is>
          <t>MI</t>
        </is>
      </c>
      <c r="F111" s="21" t="inlineStr">
        <is>
          <t>48519</t>
        </is>
      </c>
      <c r="G111" s="21" t="inlineStr"/>
      <c r="H111" s="7" t="inlineStr"/>
    </row>
    <row r="112">
      <c r="A112" s="7" t="inlineStr">
        <is>
          <t>Stella Pichey</t>
        </is>
      </c>
      <c r="B112" s="7" t="inlineStr">
        <is>
          <t>11224 Stonybrook Ln Grand Blanc</t>
        </is>
      </c>
      <c r="C112" s="7" t="inlineStr"/>
      <c r="D112" s="7" t="inlineStr">
        <is>
          <t>Grand Blanc</t>
        </is>
      </c>
      <c r="E112" s="7" t="inlineStr">
        <is>
          <t>MI</t>
        </is>
      </c>
      <c r="F112" s="21" t="inlineStr">
        <is>
          <t>48439</t>
        </is>
      </c>
      <c r="G112" s="21" t="inlineStr"/>
      <c r="H112" s="7" t="inlineStr"/>
    </row>
    <row r="113">
      <c r="A113" s="7" t="inlineStr">
        <is>
          <t>Sual Rodriguez</t>
        </is>
      </c>
      <c r="B113" s="7" t="inlineStr">
        <is>
          <t>2209 Lily Ct</t>
        </is>
      </c>
      <c r="C113" s="7" t="inlineStr"/>
      <c r="D113" s="7" t="inlineStr">
        <is>
          <t>Davison</t>
        </is>
      </c>
      <c r="E113" s="7" t="inlineStr">
        <is>
          <t>MI</t>
        </is>
      </c>
      <c r="F113" s="21" t="inlineStr">
        <is>
          <t>48423</t>
        </is>
      </c>
      <c r="G113" s="21" t="inlineStr"/>
      <c r="H113" s="7" t="inlineStr"/>
    </row>
    <row r="114">
      <c r="A114" s="7" t="inlineStr">
        <is>
          <t>Talyn Winningham</t>
        </is>
      </c>
      <c r="B114" s="7" t="inlineStr">
        <is>
          <t>419 Sequoia Dr</t>
        </is>
      </c>
      <c r="C114" s="7" t="inlineStr"/>
      <c r="D114" s="7" t="inlineStr">
        <is>
          <t>Davison</t>
        </is>
      </c>
      <c r="E114" s="7" t="inlineStr">
        <is>
          <t>MI</t>
        </is>
      </c>
      <c r="F114" s="21" t="inlineStr">
        <is>
          <t>48423</t>
        </is>
      </c>
      <c r="G114" s="21" t="inlineStr"/>
      <c r="H114" s="7" t="inlineStr"/>
    </row>
    <row r="115">
      <c r="A115" s="7" t="inlineStr">
        <is>
          <t>Tomasina Judd</t>
        </is>
      </c>
      <c r="B115" s="7" t="inlineStr">
        <is>
          <t>2203 Antrim Ct</t>
        </is>
      </c>
      <c r="C115" s="7" t="inlineStr"/>
      <c r="D115" s="7" t="inlineStr">
        <is>
          <t>Davison</t>
        </is>
      </c>
      <c r="E115" s="7" t="inlineStr">
        <is>
          <t>MI</t>
        </is>
      </c>
      <c r="F115" s="21" t="inlineStr">
        <is>
          <t>48423</t>
        </is>
      </c>
      <c r="G115" s="21" t="inlineStr"/>
      <c r="H115" s="7" t="inlineStr"/>
    </row>
    <row r="116">
      <c r="A116" s="7" t="inlineStr">
        <is>
          <t>Violet Massey</t>
        </is>
      </c>
      <c r="B116" s="7" t="inlineStr">
        <is>
          <t>2471 Morrish Rd</t>
        </is>
      </c>
      <c r="C116" s="7" t="inlineStr"/>
      <c r="D116" s="7" t="inlineStr">
        <is>
          <t>Flushing</t>
        </is>
      </c>
      <c r="E116" s="7" t="inlineStr">
        <is>
          <t>MI</t>
        </is>
      </c>
      <c r="F116" s="21" t="inlineStr">
        <is>
          <t>48433</t>
        </is>
      </c>
      <c r="G116" s="21" t="inlineStr"/>
      <c r="H116" s="7" t="inlineStr"/>
    </row>
    <row r="117">
      <c r="A117" s="7" t="inlineStr">
        <is>
          <t>Vivian Massimino</t>
        </is>
      </c>
      <c r="B117" s="7" t="inlineStr">
        <is>
          <t>8202 Shady Brook Lane</t>
        </is>
      </c>
      <c r="C117" s="7" t="inlineStr"/>
      <c r="D117" s="7" t="inlineStr">
        <is>
          <t>Flushing</t>
        </is>
      </c>
      <c r="E117" s="7" t="inlineStr">
        <is>
          <t>MI</t>
        </is>
      </c>
      <c r="F117" s="21" t="inlineStr">
        <is>
          <t>48433</t>
        </is>
      </c>
      <c r="G117" s="21" t="inlineStr"/>
      <c r="H117" s="7" t="inlineStr"/>
    </row>
    <row r="118">
      <c r="A118" s="7" t="inlineStr">
        <is>
          <t>Zachary Hoskins</t>
        </is>
      </c>
      <c r="B118" s="7" t="inlineStr">
        <is>
          <t>2065 Belle Meade Dr</t>
        </is>
      </c>
      <c r="C118" s="7" t="inlineStr"/>
      <c r="D118" s="7" t="inlineStr">
        <is>
          <t>Davison</t>
        </is>
      </c>
      <c r="E118" s="7" t="inlineStr">
        <is>
          <t>MI</t>
        </is>
      </c>
      <c r="F118" s="21" t="inlineStr">
        <is>
          <t>48423</t>
        </is>
      </c>
      <c r="G118" s="21" t="inlineStr"/>
      <c r="H118" s="7" t="inlineStr"/>
    </row>
    <row r="119">
      <c r="A119" s="7" t="inlineStr">
        <is>
          <t>Zih-Ni Wu</t>
        </is>
      </c>
      <c r="B119" s="7" t="inlineStr">
        <is>
          <t>601 Scofield Ct</t>
        </is>
      </c>
      <c r="C119" s="7" t="inlineStr"/>
      <c r="D119" s="7" t="inlineStr">
        <is>
          <t>Davison</t>
        </is>
      </c>
      <c r="E119" s="7" t="inlineStr">
        <is>
          <t>MI</t>
        </is>
      </c>
      <c r="F119" s="21" t="inlineStr">
        <is>
          <t>48423</t>
        </is>
      </c>
      <c r="G119" s="21" t="inlineStr"/>
      <c r="H119" s="7" t="inlineStr"/>
    </row>
    <row r="120">
      <c r="A120" s="7" t="inlineStr">
        <is>
          <t>ZyAnia Brown</t>
        </is>
      </c>
      <c r="B120" s="7" t="inlineStr">
        <is>
          <t>8044 Davison Rd</t>
        </is>
      </c>
      <c r="C120" s="7" t="inlineStr"/>
      <c r="D120" s="7" t="inlineStr">
        <is>
          <t>Davison</t>
        </is>
      </c>
      <c r="E120" s="7" t="inlineStr">
        <is>
          <t>MI</t>
        </is>
      </c>
      <c r="F120" s="21" t="inlineStr">
        <is>
          <t>48423</t>
        </is>
      </c>
      <c r="G120" s="21" t="inlineStr"/>
      <c r="H120" s="7" t="inlineStr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">
    <mergeCell ref="A1:H1"/>
    <mergeCell ref="A3:H3"/>
    <mergeCell ref="A7:H7"/>
    <mergeCell ref="A2:H2"/>
    <mergeCell ref="A5:H5"/>
  </mergeCells>
  <conditionalFormatting sqref="A8:B1048576">
    <cfRule type="expression" priority="6" dxfId="0">
      <formula>AND(A8="",COUNTA($A8:$H8)&gt;0)</formula>
    </cfRule>
  </conditionalFormatting>
  <conditionalFormatting sqref="D8:F1048576">
    <cfRule type="expression" priority="7" dxfId="0">
      <formula>AND(D8="",COUNTA($A8:$H8)&gt;0)</formula>
    </cfRule>
  </conditionalFormatting>
  <dataValidations count="1">
    <dataValidation sqref="H8:H1048576 I8:I1048576" showDropDown="0" showInputMessage="0" showErrorMessage="1" allowBlank="1" errorTitle="Invalid Country" error="Use the dropdown or leave blank for US. If outside US, choose a country/Other." promptTitle="Country" prompt="Leave blank for US. Fill for international addresses." type="list">
      <formula1>"US,USA,United States,Canada,Mexico,Other"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0"/>
  <sheetViews>
    <sheetView tabSelected="1" workbookViewId="0">
      <pane ySplit="7" topLeftCell="A13" activePane="bottomLeft" state="frozen"/>
      <selection pane="bottomLeft" activeCell="G22" sqref="G22"/>
    </sheetView>
  </sheetViews>
  <sheetFormatPr baseColWidth="8" defaultRowHeight="15"/>
  <cols>
    <col width="18" customWidth="1" style="14" min="1" max="9"/>
  </cols>
  <sheetData>
    <row r="1" ht="27.95" customHeight="1" s="14">
      <c r="A1" s="20" t="inlineStr">
        <is>
          <t>FIRSTLAST Mailing List</t>
        </is>
      </c>
    </row>
    <row r="2" ht="21.95" customHeight="1" s="14">
      <c r="A2" s="13" t="inlineStr">
        <is>
          <t>Paste your data starting on ROW 8 (below the yellow line). The tool ONLY reads rows 8 and down. Do NOT edit the row 4 headers. Do NOT add extra columns.</t>
        </is>
      </c>
    </row>
    <row r="3" ht="20.1" customHeight="1" s="14">
      <c r="A3" s="17" t="inlineStr">
        <is>
          <t>Required columns are shaded gold. Optional columns are shaded gray. Country can be blank for US.</t>
        </is>
      </c>
    </row>
    <row r="4" ht="21.95" customHeight="1" s="14">
      <c r="A4" s="6" t="inlineStr">
        <is>
          <t>First Name</t>
        </is>
      </c>
      <c r="B4" s="6" t="inlineStr">
        <is>
          <t>Last Name</t>
        </is>
      </c>
      <c r="C4" s="6" t="inlineStr">
        <is>
          <t>PrimaryAddress</t>
        </is>
      </c>
      <c r="D4" s="5" t="inlineStr">
        <is>
          <t>Address2</t>
        </is>
      </c>
      <c r="E4" s="6" t="inlineStr">
        <is>
          <t>City</t>
        </is>
      </c>
      <c r="F4" s="6" t="inlineStr">
        <is>
          <t>State</t>
        </is>
      </c>
      <c r="G4" s="6" t="inlineStr">
        <is>
          <t>Zip</t>
        </is>
      </c>
      <c r="H4" s="5" t="inlineStr">
        <is>
          <t>Zip4</t>
        </is>
      </c>
      <c r="I4" s="5" t="inlineStr">
        <is>
          <t>Country</t>
        </is>
      </c>
    </row>
    <row r="5" ht="18" customHeight="1" s="14">
      <c r="A5" s="15" t="inlineStr">
        <is>
          <t>EXAMPLES (for reference only)</t>
        </is>
      </c>
    </row>
    <row r="6" ht="18" customHeight="1" s="14">
      <c r="A6" s="9" t="inlineStr">
        <is>
          <t>John</t>
        </is>
      </c>
      <c r="B6" t="inlineStr">
        <is>
          <t>Smith</t>
        </is>
      </c>
      <c r="C6" t="inlineStr">
        <is>
          <t>789 Pine Rd</t>
        </is>
      </c>
      <c r="E6" t="inlineStr">
        <is>
          <t>Davison</t>
        </is>
      </c>
      <c r="F6" t="inlineStr">
        <is>
          <t>MI</t>
        </is>
      </c>
      <c r="G6" t="inlineStr">
        <is>
          <t>48423</t>
        </is>
      </c>
    </row>
    <row r="7" ht="18" customHeight="1" s="14">
      <c r="A7" s="19" t="inlineStr">
        <is>
          <t>PASTE YOUR DATA STARTING ON ROW 8 ↓</t>
        </is>
      </c>
      <c r="B7" s="11" t="n"/>
      <c r="C7" s="11" t="n"/>
      <c r="D7" s="11" t="n"/>
      <c r="E7" s="11" t="n"/>
      <c r="F7" s="11" t="n"/>
      <c r="G7" s="11" t="n"/>
      <c r="H7" s="11" t="n"/>
      <c r="I7" s="12" t="n"/>
    </row>
    <row r="8" ht="18" customHeight="1" s="14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">
    <mergeCell ref="A7:I7"/>
    <mergeCell ref="A2:I2"/>
    <mergeCell ref="A5:I5"/>
    <mergeCell ref="A1:I1"/>
    <mergeCell ref="A3:I3"/>
  </mergeCells>
  <conditionalFormatting sqref="A8:C1048576">
    <cfRule type="expression" priority="7" dxfId="0">
      <formula>AND(A8="",COUNTA($A8:$I8)&gt;0)</formula>
    </cfRule>
  </conditionalFormatting>
  <conditionalFormatting sqref="E8:G1048576">
    <cfRule type="expression" priority="8" dxfId="0">
      <formula>AND(E8="",COUNTA($A8:$I8)&gt;0)</formula>
    </cfRule>
  </conditionalFormatting>
  <dataValidations count="1">
    <dataValidation sqref="H8:H1048576 I8:I1048576" showDropDown="0" showInputMessage="0" showErrorMessage="1" allowBlank="1" errorTitle="Invalid Country" error="Use the dropdown or leave blank for US. If outside US, choose a country/Other." promptTitle="Country" prompt="Leave blank for US. Fill for international addresses." type="list">
      <formula1>"US,USA,United States,Canada,Mexico,Other"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2026-01-16T15:17:50Z</dcterms:created>
  <dcterms:modified xsi:type="dcterms:W3CDTF">2026-06-09T19:41:49Z</dcterms:modified>
  <cp:lastModifiedBy>Swett, Lance</cp:lastModifiedBy>
</cp:coreProperties>
</file>