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straleveranse2021\"/>
    </mc:Choice>
  </mc:AlternateContent>
  <xr:revisionPtr revIDLastSave="0" documentId="8_{6B6D0E14-C01B-4E04-B373-86679E868E2B}" xr6:coauthVersionLast="47" xr6:coauthVersionMax="47" xr10:uidLastSave="{00000000-0000-0000-0000-000000000000}"/>
  <bookViews>
    <workbookView xWindow="-34740" yWindow="-1080" windowWidth="22035" windowHeight="11445" xr2:uid="{00000000-000D-0000-FFFF-FFFF00000000}"/>
  </bookViews>
  <sheets>
    <sheet name="Fylkesveg gang og sykkelveg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<sst xmlns="http://schemas.openxmlformats.org/spreadsheetml/2006/main" count="25" uniqueCount="23">
  <si>
    <t>fylke</t>
  </si>
  <si>
    <t>lengde</t>
  </si>
  <si>
    <t>Metadata</t>
  </si>
  <si>
    <t xml:space="preserve"> </t>
  </si>
  <si>
    <t>Dato lagret</t>
  </si>
  <si>
    <t>2022-09-22</t>
  </si>
  <si>
    <t>tidspunkt</t>
  </si>
  <si>
    <t>2021-12-16</t>
  </si>
  <si>
    <t>trafikantgruppe</t>
  </si>
  <si>
    <t>G</t>
  </si>
  <si>
    <t>detaljniva</t>
  </si>
  <si>
    <t>VT,VTKB</t>
  </si>
  <si>
    <t>adskiltelop</t>
  </si>
  <si>
    <t>med,nei</t>
  </si>
  <si>
    <t>historisk</t>
  </si>
  <si>
    <t>true</t>
  </si>
  <si>
    <t>vegsystemreferanse</t>
  </si>
  <si>
    <t>Fv</t>
  </si>
  <si>
    <t>veglenketype</t>
  </si>
  <si>
    <t>hoved</t>
  </si>
  <si>
    <t>typeveg</t>
  </si>
  <si>
    <t>kanalisertVeg,enkelBilveg,rampe,rundkjøring,gangOgSykkelveg,sykkelveg,gangveg,gatetun</t>
  </si>
  <si>
    <t>I 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</si>
</sst>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2">
    <xf numFmtId="0" fontId="0" fillId="0" borderId="0" xfId="0"/>
    <xf numFmtId="0" fontId="1" fillId="0" borderId="1" xfId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24.7109375" customWidth="1"/>
  </cols>
  <sheetData>
    <row r="1" spans="1:3" ht="18.75" x14ac:dyDescent="0.3">
      <c r="A1" s="1" t="s">
        <v>0</v>
      </c>
      <c r="B1" s="1" t="s">
        <v>1</v>
      </c>
      <c r="C1" t="s">
        <v>22</v>
      </c>
    </row>
    <row r="2" spans="1:3" x14ac:dyDescent="0.25">
      <c r="A2">
        <v>3</v>
      </c>
      <c r="B2">
        <v>11.71</v>
      </c>
      <c r="C2">
        <f>B2/1000</f>
        <v>1.1710000000000002E-2</v>
      </c>
    </row>
    <row r="3" spans="1:3" x14ac:dyDescent="0.25">
      <c r="A3">
        <v>11</v>
      </c>
      <c r="B3">
        <v>410763.853</v>
      </c>
      <c r="C3">
        <f t="shared" ref="C3:C12" si="0">B3/1000</f>
        <v>410.76385299999998</v>
      </c>
    </row>
    <row r="4" spans="1:3" x14ac:dyDescent="0.25">
      <c r="A4">
        <v>15</v>
      </c>
      <c r="B4">
        <v>182958.80900000001</v>
      </c>
      <c r="C4">
        <f t="shared" si="0"/>
        <v>182.958809</v>
      </c>
    </row>
    <row r="5" spans="1:3" x14ac:dyDescent="0.25">
      <c r="A5">
        <v>18</v>
      </c>
      <c r="B5">
        <v>130689.29</v>
      </c>
      <c r="C5">
        <f t="shared" si="0"/>
        <v>130.68929</v>
      </c>
    </row>
    <row r="6" spans="1:3" x14ac:dyDescent="0.25">
      <c r="A6">
        <v>30</v>
      </c>
      <c r="B6">
        <v>675826.70900000003</v>
      </c>
      <c r="C6">
        <f t="shared" si="0"/>
        <v>675.82670900000005</v>
      </c>
    </row>
    <row r="7" spans="1:3" x14ac:dyDescent="0.25">
      <c r="A7">
        <v>34</v>
      </c>
      <c r="B7">
        <v>275487.77299999999</v>
      </c>
      <c r="C7">
        <f t="shared" si="0"/>
        <v>275.487773</v>
      </c>
    </row>
    <row r="8" spans="1:3" x14ac:dyDescent="0.25">
      <c r="A8">
        <v>38</v>
      </c>
      <c r="B8">
        <v>376443.51</v>
      </c>
      <c r="C8">
        <f t="shared" si="0"/>
        <v>376.44351</v>
      </c>
    </row>
    <row r="9" spans="1:3" x14ac:dyDescent="0.25">
      <c r="A9">
        <v>42</v>
      </c>
      <c r="B9">
        <v>288261.47899999999</v>
      </c>
      <c r="C9">
        <f t="shared" si="0"/>
        <v>288.26147900000001</v>
      </c>
    </row>
    <row r="10" spans="1:3" x14ac:dyDescent="0.25">
      <c r="A10">
        <v>46</v>
      </c>
      <c r="B10">
        <v>294973.10200000001</v>
      </c>
      <c r="C10">
        <f t="shared" si="0"/>
        <v>294.97310200000004</v>
      </c>
    </row>
    <row r="11" spans="1:3" x14ac:dyDescent="0.25">
      <c r="A11">
        <v>50</v>
      </c>
      <c r="B11">
        <v>368908.83299999998</v>
      </c>
      <c r="C11">
        <f t="shared" si="0"/>
        <v>368.90883299999996</v>
      </c>
    </row>
    <row r="12" spans="1:3" x14ac:dyDescent="0.25">
      <c r="A12">
        <v>54</v>
      </c>
      <c r="B12">
        <v>107168.375</v>
      </c>
      <c r="C12">
        <f t="shared" si="0"/>
        <v>107.168375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cols>
    <col min="1" max="2" width="30" customWidth="1"/>
  </cols>
  <sheetData>
    <row r="1" spans="1:2" ht="18.75" x14ac:dyDescent="0.3">
      <c r="A1" s="1" t="s">
        <v>2</v>
      </c>
      <c r="B1" s="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Fylkesveg gang og sykkelveg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2022-09-22T11:45:43Z</dcterms:created>
  <dcterms:modified xsi:type="dcterms:W3CDTF">2022-09-22T11:49:49Z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2022-09-22T11:49:29Z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ce67e773-378f-4578-a9fb-59fb80f772de</vt:lpwstr>
  </property>
  <property fmtid="{D5CDD505-2E9C-101B-9397-08002B2CF9AE}" pid="8" name="MSIP_Label_e5fbf486-f09d-4a86-8810-b4add863c98a_ContentBits">
    <vt:lpwstr>0</vt:lpwstr>
  </property>
</Properties>
</file>