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leveranser\brurapport\"/>
    </mc:Choice>
  </mc:AlternateContent>
  <xr:revisionPtr revIDLastSave="0" documentId="13_ncr:1_{B12E7265-F658-4AC0-AEC1-4DD02A417B1F}" xr6:coauthVersionLast="45" xr6:coauthVersionMax="45" xr10:uidLastSave="{00000000-0000-0000-0000-000000000000}"/>
  <bookViews>
    <workbookView xWindow="-36915" yWindow="-3450" windowWidth="34215" windowHeight="15825" xr2:uid="{00000000-000D-0000-FFFF-FFFF00000000}"/>
  </bookViews>
  <sheets>
    <sheet name="Sheet1" sheetId="1" r:id="rId1"/>
  </sheets>
  <definedNames>
    <definedName name="_xlnm._FilterDatabase" localSheetId="0" hidden="1">Sheet1!$A$1:$BT$328</definedName>
  </definedNames>
  <calcPr calcId="124519"/>
</workbook>
</file>

<file path=xl/sharedStrings.xml><?xml version="1.0" encoding="utf-8"?>
<sst xmlns="http://schemas.openxmlformats.org/spreadsheetml/2006/main" count="11885" uniqueCount="1222">
  <si>
    <t>NVDB_ID</t>
  </si>
  <si>
    <t>bru_versjon</t>
  </si>
  <si>
    <t>bru_startdato</t>
  </si>
  <si>
    <t>bru_Lengde</t>
  </si>
  <si>
    <t>bru_Veggruppe</t>
  </si>
  <si>
    <t>bru_Vedlikeholdsansvarlig</t>
  </si>
  <si>
    <t>bru_Opprinnelig F-Nr</t>
  </si>
  <si>
    <t>bru_Brukategori</t>
  </si>
  <si>
    <t>bru_Lengste spenn</t>
  </si>
  <si>
    <t>bru_Status</t>
  </si>
  <si>
    <t>bru_Navn</t>
  </si>
  <si>
    <t>bru_Materialtype</t>
  </si>
  <si>
    <t>bru_Byggverkstype</t>
  </si>
  <si>
    <t>bru_Nummer</t>
  </si>
  <si>
    <t>bru_kommune</t>
  </si>
  <si>
    <t>bru_fylke</t>
  </si>
  <si>
    <t>bru_vref</t>
  </si>
  <si>
    <t>bru_vegkategori</t>
  </si>
  <si>
    <t>bru_fase</t>
  </si>
  <si>
    <t>bru_vegnummer</t>
  </si>
  <si>
    <t>bru_segmentlengde</t>
  </si>
  <si>
    <t>bru_trafikantgruppe</t>
  </si>
  <si>
    <t>bru_Sv 12/100 Plassering</t>
  </si>
  <si>
    <t>bru_Sv 12/100 Merknad</t>
  </si>
  <si>
    <t>bru_Sv 12/100 Avstand</t>
  </si>
  <si>
    <t>bru_Byggeår</t>
  </si>
  <si>
    <t>bk905_Maks vogntoglengde</t>
  </si>
  <si>
    <t>bk905_Bruksklasse</t>
  </si>
  <si>
    <t>bk905_Merknad</t>
  </si>
  <si>
    <t>bk905_Maks totalvekt kjøretøy, skiltet</t>
  </si>
  <si>
    <t>bk905_Maks totalvekt vogntog, skiltet</t>
  </si>
  <si>
    <t>bk905_bktall</t>
  </si>
  <si>
    <t>bk905_bkvekt</t>
  </si>
  <si>
    <t>bk903_Maks vogntoglengde</t>
  </si>
  <si>
    <t>bk903_Bruksklasse</t>
  </si>
  <si>
    <t>bk903_Veggruppe</t>
  </si>
  <si>
    <t>bk903_Merknad</t>
  </si>
  <si>
    <t>FYLKENAVN</t>
  </si>
  <si>
    <t>BYGGVERK_ID</t>
  </si>
  <si>
    <t>FYLKE</t>
  </si>
  <si>
    <t>BRUNUMMER</t>
  </si>
  <si>
    <t>BRUNAVN</t>
  </si>
  <si>
    <t>VEDLIKEHOLDSANSVARLIG</t>
  </si>
  <si>
    <t>BRUKATEGORI</t>
  </si>
  <si>
    <t>BRUSTATUS</t>
  </si>
  <si>
    <t>BYGGEÅR</t>
  </si>
  <si>
    <t>LENGDE</t>
  </si>
  <si>
    <t>TRAFIKANTGRUPPE</t>
  </si>
  <si>
    <t>BELIGGENHET</t>
  </si>
  <si>
    <t>VEGREFERANSE</t>
  </si>
  <si>
    <t>LASTKLASSE</t>
  </si>
  <si>
    <t>BRUKSLAST</t>
  </si>
  <si>
    <t>VEGGRUPPE</t>
  </si>
  <si>
    <t>SLITELAG TYKKELSE</t>
  </si>
  <si>
    <t>BRUKSLAST TIDSBEGRENSET DATO</t>
  </si>
  <si>
    <t>BANE</t>
  </si>
  <si>
    <t>KLASSIFISERT DATO</t>
  </si>
  <si>
    <t>SV12/65 GODKJENT</t>
  </si>
  <si>
    <t>SV12/65 TIDSBEGRENSET DATO</t>
  </si>
  <si>
    <t xml:space="preserve">SV12/65 METODE </t>
  </si>
  <si>
    <t>SV12/65 REGISTRERT DATO</t>
  </si>
  <si>
    <t>SV12/100 GODKJENT</t>
  </si>
  <si>
    <t>SV12/100 RESTRIKSJONER</t>
  </si>
  <si>
    <t>SV12/100 AVSTAND</t>
  </si>
  <si>
    <t>SV12/100 TIDSBEGRENSET DATO</t>
  </si>
  <si>
    <t xml:space="preserve">SV12/100 METODE </t>
  </si>
  <si>
    <t>SV12/100 REGISTRERT DATO</t>
  </si>
  <si>
    <t>Sv12/100 MERKNAD</t>
  </si>
  <si>
    <t>brutus_bktall</t>
  </si>
  <si>
    <t>brutus_bkvekt</t>
  </si>
  <si>
    <t>1950-01-01</t>
  </si>
  <si>
    <t>2018-10-10</t>
  </si>
  <si>
    <t>2018-10-24</t>
  </si>
  <si>
    <t>2018-10-25</t>
  </si>
  <si>
    <t>2018-10-22</t>
  </si>
  <si>
    <t>2015-09-01</t>
  </si>
  <si>
    <t>2016-04-18</t>
  </si>
  <si>
    <t>2016-05-26</t>
  </si>
  <si>
    <t>2016-06-10</t>
  </si>
  <si>
    <t>2019-12-27</t>
  </si>
  <si>
    <t>2020-05-11</t>
  </si>
  <si>
    <t>2021-01-07</t>
  </si>
  <si>
    <t>B</t>
  </si>
  <si>
    <t>A</t>
  </si>
  <si>
    <t>Fylkeskommune</t>
  </si>
  <si>
    <t>Statens vegvesen</t>
  </si>
  <si>
    <t>Kommunen</t>
  </si>
  <si>
    <t>Baneeier</t>
  </si>
  <si>
    <t>Vegvesenet/Drift for andre</t>
  </si>
  <si>
    <t>Andre</t>
  </si>
  <si>
    <t>Vegbru</t>
  </si>
  <si>
    <t>G/S-bru</t>
  </si>
  <si>
    <t>Ferjeleie</t>
  </si>
  <si>
    <t>Bru i fylling</t>
  </si>
  <si>
    <t>Jernbanebru</t>
  </si>
  <si>
    <t xml:space="preserve">Trafikkert </t>
  </si>
  <si>
    <t>Hellevad</t>
  </si>
  <si>
    <t>Løken</t>
  </si>
  <si>
    <t>Haug</t>
  </si>
  <si>
    <t>Merkja</t>
  </si>
  <si>
    <t>Gjøby</t>
  </si>
  <si>
    <t>Sysle Bruk</t>
  </si>
  <si>
    <t>Revhaug</t>
  </si>
  <si>
    <t>Fjellhammer</t>
  </si>
  <si>
    <t>Vråliosen1</t>
  </si>
  <si>
    <t>Vegger</t>
  </si>
  <si>
    <t>Kroken</t>
  </si>
  <si>
    <t>Brobekkveien</t>
  </si>
  <si>
    <t>Moi</t>
  </si>
  <si>
    <t>Bjørnbærvik</t>
  </si>
  <si>
    <t>Åndstad</t>
  </si>
  <si>
    <t>Grimsøy</t>
  </si>
  <si>
    <t>Erik Mogensøns vei</t>
  </si>
  <si>
    <t>Bjaberg</t>
  </si>
  <si>
    <t>Nordre Buer</t>
  </si>
  <si>
    <t>Flosta</t>
  </si>
  <si>
    <t>Vidnes</t>
  </si>
  <si>
    <t>Sjekkeland</t>
  </si>
  <si>
    <t>Skore</t>
  </si>
  <si>
    <t>Stovnerbakken</t>
  </si>
  <si>
    <t>Soldal</t>
  </si>
  <si>
    <t>Ålhusbrua</t>
  </si>
  <si>
    <t>Veslebrua</t>
  </si>
  <si>
    <t>Stene</t>
  </si>
  <si>
    <t>Årvollveien</t>
  </si>
  <si>
    <t>Låneselva</t>
  </si>
  <si>
    <t>Moldå</t>
  </si>
  <si>
    <t>Kilsbekk</t>
  </si>
  <si>
    <t>Grorudveien</t>
  </si>
  <si>
    <t>Marvik</t>
  </si>
  <si>
    <t>Tøien</t>
  </si>
  <si>
    <t>Gamle Mjøndalen</t>
  </si>
  <si>
    <t>Hånes</t>
  </si>
  <si>
    <t>Brattørbrua</t>
  </si>
  <si>
    <t>Rena Store</t>
  </si>
  <si>
    <t>Oldervik</t>
  </si>
  <si>
    <t>Æsvikelva</t>
  </si>
  <si>
    <t>Holt</t>
  </si>
  <si>
    <t>Jernkroken</t>
  </si>
  <si>
    <t>Stovnerveien</t>
  </si>
  <si>
    <t>Ballstadøy</t>
  </si>
  <si>
    <t>Oppsal</t>
  </si>
  <si>
    <t>Moelva</t>
  </si>
  <si>
    <t>Bardufoss</t>
  </si>
  <si>
    <t>Sørvik Nordre Overgangsbru</t>
  </si>
  <si>
    <t>Horsfjord</t>
  </si>
  <si>
    <t>Kongsvinger hengebru</t>
  </si>
  <si>
    <t>Kravikfjord</t>
  </si>
  <si>
    <t>Nybrua</t>
  </si>
  <si>
    <t>Plassen</t>
  </si>
  <si>
    <t>Virak</t>
  </si>
  <si>
    <t>Varen</t>
  </si>
  <si>
    <t>Hallandfoss</t>
  </si>
  <si>
    <t>Banke</t>
  </si>
  <si>
    <t>Stølerona</t>
  </si>
  <si>
    <t>Hellebotn</t>
  </si>
  <si>
    <t>Natåselva</t>
  </si>
  <si>
    <t>Nygårdsbru Gml</t>
  </si>
  <si>
    <t>Sørmarkvegen</t>
  </si>
  <si>
    <t>Håland Øvre</t>
  </si>
  <si>
    <t>Haugland II</t>
  </si>
  <si>
    <t>Lundheim</t>
  </si>
  <si>
    <t>Sveiarvegen</t>
  </si>
  <si>
    <t>Vetlevange</t>
  </si>
  <si>
    <t>Briksdal I</t>
  </si>
  <si>
    <t>Krokevasselva</t>
  </si>
  <si>
    <t>Andersbakken</t>
  </si>
  <si>
    <t>Brusve</t>
  </si>
  <si>
    <t>Daldalen bru</t>
  </si>
  <si>
    <t>Brandvoll O / E6</t>
  </si>
  <si>
    <t>Svingen Bru O. Rv83</t>
  </si>
  <si>
    <t>Bergsfjord 1</t>
  </si>
  <si>
    <t>Bergsfjord 2</t>
  </si>
  <si>
    <t>Eidsvoll</t>
  </si>
  <si>
    <t>Rælingsbrua</t>
  </si>
  <si>
    <t>Gyssestad</t>
  </si>
  <si>
    <t>Øvre Måsan</t>
  </si>
  <si>
    <t>Reistadjordet</t>
  </si>
  <si>
    <t>Atna hengebru</t>
  </si>
  <si>
    <t>Terminalen Bru O/ Rv</t>
  </si>
  <si>
    <t>Lona</t>
  </si>
  <si>
    <t>Skåre</t>
  </si>
  <si>
    <t>Bugge</t>
  </si>
  <si>
    <t>Gjeitvik</t>
  </si>
  <si>
    <t>Jøssundbrua</t>
  </si>
  <si>
    <t>Seterelv</t>
  </si>
  <si>
    <t>Trolldal</t>
  </si>
  <si>
    <t>Dalselv</t>
  </si>
  <si>
    <t>Foreneset kai</t>
  </si>
  <si>
    <t>Talgje kai</t>
  </si>
  <si>
    <t>Eiksveien</t>
  </si>
  <si>
    <t>Nøtteholen</t>
  </si>
  <si>
    <t>Sydnes Fk</t>
  </si>
  <si>
    <t>Lille elv G/S-bru</t>
  </si>
  <si>
    <t>Fennsbekk</t>
  </si>
  <si>
    <t>Orta</t>
  </si>
  <si>
    <t>Tveit</t>
  </si>
  <si>
    <t>Tøsdal</t>
  </si>
  <si>
    <t>Døsjaelva</t>
  </si>
  <si>
    <t>Frognerseterveien over Skådalsbekken</t>
  </si>
  <si>
    <t>Jåsund</t>
  </si>
  <si>
    <t>Pukerudveien</t>
  </si>
  <si>
    <t>Ørje</t>
  </si>
  <si>
    <t>Hoffsveien V/Smestad</t>
  </si>
  <si>
    <t>Nesbrua</t>
  </si>
  <si>
    <t>Sinsenveien O/Gjøvikbanen</t>
  </si>
  <si>
    <t>Østensjøveien O/Boge</t>
  </si>
  <si>
    <t>Herregårdsveien O/Østfoldbanen</t>
  </si>
  <si>
    <t>Skullerudveien O/T-B</t>
  </si>
  <si>
    <t>Garver Ytteborgs Vei</t>
  </si>
  <si>
    <t>Fossumveien V/Fossum</t>
  </si>
  <si>
    <t>Ragnhild Schibbyes V</t>
  </si>
  <si>
    <t>Hasleveien O/Gjøvikbanen</t>
  </si>
  <si>
    <t>Traktorveien</t>
  </si>
  <si>
    <t>Enebakkveien O/T-Bane</t>
  </si>
  <si>
    <t>Enebakkveien O/Alna</t>
  </si>
  <si>
    <t>Karihaugveien o/ Ellingsrudelva</t>
  </si>
  <si>
    <t>Gamle Strømsvei O/ Ellingsrudelva</t>
  </si>
  <si>
    <t>Edvard Munchs Vei ,</t>
  </si>
  <si>
    <t>Stordamveien O/Furusetbanen</t>
  </si>
  <si>
    <t>Haugerudhagan</t>
  </si>
  <si>
    <t>Tvetenveien V/Haugerud</t>
  </si>
  <si>
    <t>Tvetenveien O/Ytre Ringvei</t>
  </si>
  <si>
    <t>Lindebergveien</t>
  </si>
  <si>
    <t>Brenna Bru</t>
  </si>
  <si>
    <t>Zinoberveien-Enger B</t>
  </si>
  <si>
    <t>Nils Collett Vogts Vei</t>
  </si>
  <si>
    <t>Holmenkollveien V/Nr 113</t>
  </si>
  <si>
    <t>Holmenkollveien V/Nr 89</t>
  </si>
  <si>
    <t>Vækerøveien O/Røabanen</t>
  </si>
  <si>
    <t>Stasjonsveien-Brugar</t>
  </si>
  <si>
    <t>Stasjonsveien o/Skådalsbekken</t>
  </si>
  <si>
    <t>Frognerseterveien V/ Svenstuen barnhage</t>
  </si>
  <si>
    <t>Bernhard Herres Vei</t>
  </si>
  <si>
    <t>Bygdøy Allè O/Drammensbanen</t>
  </si>
  <si>
    <t>Slemdalsveien O/Sogn</t>
  </si>
  <si>
    <t>Treschows Bru</t>
  </si>
  <si>
    <t>Grünerbrua</t>
  </si>
  <si>
    <t>Hausmanns Bru</t>
  </si>
  <si>
    <t>Vaterlands Bru</t>
  </si>
  <si>
    <t>Peter Møllers Vei</t>
  </si>
  <si>
    <t>Risløkkveien O/Grorudbanen</t>
  </si>
  <si>
    <t>Økernveien -Borrebek</t>
  </si>
  <si>
    <t>Brobekkveien O/Grorud</t>
  </si>
  <si>
    <t>Linderudveien</t>
  </si>
  <si>
    <t>Kalbakken Bru O/Alnaelva</t>
  </si>
  <si>
    <t>Ammerudhellinga- Bru</t>
  </si>
  <si>
    <t>Ammerudhellinga-Bru</t>
  </si>
  <si>
    <t>Ammerudveien,Søndre</t>
  </si>
  <si>
    <t>Ammerudveien- Nordre</t>
  </si>
  <si>
    <t>Ammerudgrenda-Bru 2.</t>
  </si>
  <si>
    <t>Ravnkollbakken O/Turvei</t>
  </si>
  <si>
    <t>Oddvar Solbergsvei,</t>
  </si>
  <si>
    <t>Fossumveien V/Rommen</t>
  </si>
  <si>
    <t>Nedre Rommen</t>
  </si>
  <si>
    <t>Fossumveien O/Haavard Martinsens vei</t>
  </si>
  <si>
    <t>Vestlisvingen O/Gangvei</t>
  </si>
  <si>
    <t>Tokeruddalen V/Martha Thynes vei</t>
  </si>
  <si>
    <t>Stovnerveien O/Hovedbanen</t>
  </si>
  <si>
    <t>Malmøysund Bru</t>
  </si>
  <si>
    <t>Furubråtveien O/Gara</t>
  </si>
  <si>
    <t>Asperudveien , Hl 11</t>
  </si>
  <si>
    <t>Maurtuveien-Søndre Bru</t>
  </si>
  <si>
    <t>Maurtuveien-Nordre</t>
  </si>
  <si>
    <t>Fossumveien O/Smiuve</t>
  </si>
  <si>
    <t>Ytre Ringvei V/Olaf Helsets vei</t>
  </si>
  <si>
    <t>Olaf Helsets Vei O/T</t>
  </si>
  <si>
    <t>Ytre Ringvei v/ Skullerud skole</t>
  </si>
  <si>
    <t>Langbølgen O/Lambert</t>
  </si>
  <si>
    <t>Lambertseterveien O/ T-bane</t>
  </si>
  <si>
    <t>Østensjøveien O/Bøle</t>
  </si>
  <si>
    <t>Eterveien</t>
  </si>
  <si>
    <t>Reinforshei Overgangsbru</t>
  </si>
  <si>
    <t>Sundby Nord Overgang</t>
  </si>
  <si>
    <t>Nestby Overgangsbru</t>
  </si>
  <si>
    <t>Sundby Sør Vegovergang</t>
  </si>
  <si>
    <t>Langvatn</t>
  </si>
  <si>
    <t>Svilla  Bru O/Jernbanen</t>
  </si>
  <si>
    <t>Stjernebekken</t>
  </si>
  <si>
    <t>Eidshaug ferjekai</t>
  </si>
  <si>
    <t>Gjerdinga ferjekai</t>
  </si>
  <si>
    <t>Straumsbrua / Nybrua</t>
  </si>
  <si>
    <t>Straumelva</t>
  </si>
  <si>
    <t>Straumen</t>
  </si>
  <si>
    <t>Markjordselv</t>
  </si>
  <si>
    <t>gml Frostad Sør</t>
  </si>
  <si>
    <t>Kanalbrua</t>
  </si>
  <si>
    <t>Skansegata</t>
  </si>
  <si>
    <t>Bjørnavikbrua</t>
  </si>
  <si>
    <t>Ytterdal</t>
  </si>
  <si>
    <t>Tinnå</t>
  </si>
  <si>
    <t>Flatset</t>
  </si>
  <si>
    <t>Marfoss</t>
  </si>
  <si>
    <t>Ingierstrandveien O/Gjersjøelva</t>
  </si>
  <si>
    <t>Kløfterhagen O/Gangvei</t>
  </si>
  <si>
    <t>Bjørhusdal</t>
  </si>
  <si>
    <t>Holmenkollveien V/Nr 73</t>
  </si>
  <si>
    <t>Bru O/Jernbanen</t>
  </si>
  <si>
    <t>Gaardselv</t>
  </si>
  <si>
    <t>Nordelva</t>
  </si>
  <si>
    <t>Kirstielv</t>
  </si>
  <si>
    <t>Hjelmsetbekk</t>
  </si>
  <si>
    <t>Haukneselva</t>
  </si>
  <si>
    <t>Skogbrua</t>
  </si>
  <si>
    <t>Segeråga</t>
  </si>
  <si>
    <t>Leirelv Gml</t>
  </si>
  <si>
    <t>Hallingen</t>
  </si>
  <si>
    <t>Nordoddåga</t>
  </si>
  <si>
    <t>Møllebogelv</t>
  </si>
  <si>
    <t>Storbrua</t>
  </si>
  <si>
    <t>Finneidfjord Bru O/J</t>
  </si>
  <si>
    <t>Storelv</t>
  </si>
  <si>
    <t>Aabergsjordelv</t>
  </si>
  <si>
    <t>Skjerva</t>
  </si>
  <si>
    <t>Revelen</t>
  </si>
  <si>
    <t>Junkerdalselv</t>
  </si>
  <si>
    <t>Voldelva</t>
  </si>
  <si>
    <t>Bleikelv</t>
  </si>
  <si>
    <t>Kjerringneselv</t>
  </si>
  <si>
    <t>Saltdalselv</t>
  </si>
  <si>
    <t>Stavasselv</t>
  </si>
  <si>
    <t>Tybekk</t>
  </si>
  <si>
    <t>Saksenvikelv</t>
  </si>
  <si>
    <t>Dagsvikelv</t>
  </si>
  <si>
    <t>Johannesbekk</t>
  </si>
  <si>
    <t>Hammerbrua</t>
  </si>
  <si>
    <t>Myrelv</t>
  </si>
  <si>
    <t>Holmstadelva</t>
  </si>
  <si>
    <t>Dilkestad</t>
  </si>
  <si>
    <t>Hjemgamstrømmen</t>
  </si>
  <si>
    <t>Skjoldastraumen</t>
  </si>
  <si>
    <t>Falkeid</t>
  </si>
  <si>
    <t>Vik</t>
  </si>
  <si>
    <t>Botnelv</t>
  </si>
  <si>
    <t>Krokelva</t>
  </si>
  <si>
    <t>Krikavad</t>
  </si>
  <si>
    <t>Kvernhuset</t>
  </si>
  <si>
    <t>Hundså</t>
  </si>
  <si>
    <t>Gjuvslandselv</t>
  </si>
  <si>
    <t>Storeide</t>
  </si>
  <si>
    <t>Nålsund</t>
  </si>
  <si>
    <t>Holen</t>
  </si>
  <si>
    <t>Ruste</t>
  </si>
  <si>
    <t>Åre</t>
  </si>
  <si>
    <t>Åe</t>
  </si>
  <si>
    <t>Smedhagen</t>
  </si>
  <si>
    <t>Skolebrua</t>
  </si>
  <si>
    <t>Bjørå</t>
  </si>
  <si>
    <t>Nelvik</t>
  </si>
  <si>
    <t>Sanden</t>
  </si>
  <si>
    <t>Munkedamsveien, Vestre bru</t>
  </si>
  <si>
    <t>Ankerveien-Midtstuen</t>
  </si>
  <si>
    <t>Varøy</t>
  </si>
  <si>
    <t>Stein</t>
  </si>
  <si>
    <t>Betong</t>
  </si>
  <si>
    <t>Stål</t>
  </si>
  <si>
    <t>Spennbetong</t>
  </si>
  <si>
    <t>Tre</t>
  </si>
  <si>
    <t>Hvelvbru (561)</t>
  </si>
  <si>
    <t>Platebru (214)</t>
  </si>
  <si>
    <t>Stålbjelkebru (366)</t>
  </si>
  <si>
    <t>Stålbjelkebru (360)</t>
  </si>
  <si>
    <t>Platebru (211)</t>
  </si>
  <si>
    <t>Buebru (540)</t>
  </si>
  <si>
    <t>Hvelvbru (560)</t>
  </si>
  <si>
    <t>Buebru (531)</t>
  </si>
  <si>
    <t>Bjelkebru,plass (311)</t>
  </si>
  <si>
    <t>Platebru (213)</t>
  </si>
  <si>
    <t>Stålbjelkebru (363)</t>
  </si>
  <si>
    <t>Fagverksbru (616)</t>
  </si>
  <si>
    <t>Platebru (210)</t>
  </si>
  <si>
    <t>Stålbjelkebru (361)</t>
  </si>
  <si>
    <t>Bjelkebru, NIB (320)</t>
  </si>
  <si>
    <t>Fagverksbru (633)</t>
  </si>
  <si>
    <t>Rullebru (871)</t>
  </si>
  <si>
    <t>Platebru (212)</t>
  </si>
  <si>
    <t>Platebærerbru (373)</t>
  </si>
  <si>
    <t>Hengebru (711)</t>
  </si>
  <si>
    <t>Stålbjelkebru (369)</t>
  </si>
  <si>
    <t>Buebru (510)</t>
  </si>
  <si>
    <t>Svingbru (861)</t>
  </si>
  <si>
    <t>Klaffebru (851)</t>
  </si>
  <si>
    <t>Bjelkebru, NOB (332)</t>
  </si>
  <si>
    <t>Platebru (221)</t>
  </si>
  <si>
    <t>Stålbjelkebru (362)</t>
  </si>
  <si>
    <t>Bjelkebru, NOB (333)</t>
  </si>
  <si>
    <t>Buebru (546)</t>
  </si>
  <si>
    <t>Bj.platebru (233)</t>
  </si>
  <si>
    <t>Bjelkebru (359)</t>
  </si>
  <si>
    <t>Kassebru (411)</t>
  </si>
  <si>
    <t>Hengebru (721)</t>
  </si>
  <si>
    <t>Bjelkebru,plass (310)</t>
  </si>
  <si>
    <t>Fagverksbru (621)</t>
  </si>
  <si>
    <t>Liggekai (827)</t>
  </si>
  <si>
    <t>Ferjekaibru (819)</t>
  </si>
  <si>
    <t>Ferjekaibru (810)</t>
  </si>
  <si>
    <t>Rør, glattveg. (151)</t>
  </si>
  <si>
    <t>Buebru (521)</t>
  </si>
  <si>
    <t>Kulvert, plassp (114)</t>
  </si>
  <si>
    <t>Sprengverksbru (664)</t>
  </si>
  <si>
    <t>Bjelkeramme (130)</t>
  </si>
  <si>
    <t>Bjelkeramme (132)</t>
  </si>
  <si>
    <t>Rør, glattveg. (150)</t>
  </si>
  <si>
    <t>Kulvert, pref. (121)</t>
  </si>
  <si>
    <t>Kulvert, plassp (112)</t>
  </si>
  <si>
    <t>Kulvert, plassp (111)</t>
  </si>
  <si>
    <t>Kulvert, plassp (110)</t>
  </si>
  <si>
    <t>Hvelvbru (565)</t>
  </si>
  <si>
    <t>Hvelv (170)</t>
  </si>
  <si>
    <t>Stålbjelkebru (364)</t>
  </si>
  <si>
    <t>Kulvert, andre (190)</t>
  </si>
  <si>
    <t>Bjelkeelem.bru (340)</t>
  </si>
  <si>
    <t>Bue/hvelv (500)</t>
  </si>
  <si>
    <t>Kulvert, plassp (113)</t>
  </si>
  <si>
    <t>Bjelkebru, NIB (321)</t>
  </si>
  <si>
    <t>Kulvert, pref. (120)</t>
  </si>
  <si>
    <t>Bjelkeramme (134)</t>
  </si>
  <si>
    <t>Hvelv (162)</t>
  </si>
  <si>
    <t>Bjelkebru,plass (312)</t>
  </si>
  <si>
    <t>Platebru (219)</t>
  </si>
  <si>
    <t>Bjelkebru (355)</t>
  </si>
  <si>
    <t>Bj.bru, NOB/NOT (330)</t>
  </si>
  <si>
    <t>Kulvert, pref. (122)</t>
  </si>
  <si>
    <t>Platebru (215)</t>
  </si>
  <si>
    <t>Rør, korrugert (149)</t>
  </si>
  <si>
    <t>Fagverksbru (619)</t>
  </si>
  <si>
    <t>Svingbru (869)</t>
  </si>
  <si>
    <t>Andre (900)</t>
  </si>
  <si>
    <t>Plateelem.bru (271)</t>
  </si>
  <si>
    <t>Fagverksbru (620)</t>
  </si>
  <si>
    <t>FV1194 S1D1 m6863-6871</t>
  </si>
  <si>
    <t>FV1258 S1D1 m531-534</t>
  </si>
  <si>
    <t>FV1294 S1D1 m3612-3620</t>
  </si>
  <si>
    <t>FV1500 S1D1 m3940-3954</t>
  </si>
  <si>
    <t>FV1218 S1D1 m1811-1824</t>
  </si>
  <si>
    <t>FV2840 S2D10 m1471-1477</t>
  </si>
  <si>
    <t>FV1264 S1D1 m885-888</t>
  </si>
  <si>
    <t>FV1522 S1D1 m2798-2826</t>
  </si>
  <si>
    <t>FV3392 S1D1 m122-142</t>
  </si>
  <si>
    <t>FV1006 S2D1 m2393-2400</t>
  </si>
  <si>
    <t>FV3262 S2D1 m2105-2112</t>
  </si>
  <si>
    <t>KV10904 S1D1 m1430-1490</t>
  </si>
  <si>
    <t>RV163 S1D1 m2551-2571</t>
  </si>
  <si>
    <t>FV3790 S1D1 m763-771</t>
  </si>
  <si>
    <t>KV1160 S1D1 m3351-3359</t>
  </si>
  <si>
    <t>FV7634 S1D1 m20109-20120</t>
  </si>
  <si>
    <t>FV1186 S1D1 m3327-3398</t>
  </si>
  <si>
    <t>KV18024 S1D1 m1-24</t>
  </si>
  <si>
    <t>RV4 S1D1 m3693-3712</t>
  </si>
  <si>
    <t>KV11592 S1D1 m375-402</t>
  </si>
  <si>
    <t>RV4 S1D1 m3586 KD1 m103-122</t>
  </si>
  <si>
    <t>FV1016 S1D1 m85-105</t>
  </si>
  <si>
    <t>FV581 S3D1 m8475-8483</t>
  </si>
  <si>
    <t>FV3504 S1D1 m1123-1221</t>
  </si>
  <si>
    <t>FV1048 S1D1 m3377-3388</t>
  </si>
  <si>
    <t>FV4176 S1D1 m18-31</t>
  </si>
  <si>
    <t>FV5122 S1D1 m4278-4282</t>
  </si>
  <si>
    <t>KV17097 S1D1 m467-514</t>
  </si>
  <si>
    <t>RV163 S1D1 m9092-9106</t>
  </si>
  <si>
    <t>FV5122 S1D1 m4951-4954</t>
  </si>
  <si>
    <t>FV5688 S1D1 m541-554</t>
  </si>
  <si>
    <t>FV5730 S1D1 m8-14</t>
  </si>
  <si>
    <t>KV1145 S1D1 m190-234</t>
  </si>
  <si>
    <t>FV3368 S1D1 m1669-1678</t>
  </si>
  <si>
    <t>KV18808 S1D1 m4-50</t>
  </si>
  <si>
    <t>RV4 S1D1 m2090-2115</t>
  </si>
  <si>
    <t>FV7696 S1D1 m7797-7800</t>
  </si>
  <si>
    <t>FV7356 S1D1 m9838-9848</t>
  </si>
  <si>
    <t>FV3392 S1D1 m7145-7153</t>
  </si>
  <si>
    <t>KV10498 S1D1 m43-87</t>
  </si>
  <si>
    <t>RV4 S1D1 m6979-6999</t>
  </si>
  <si>
    <t>FV4712 S1D10 m2124-2132</t>
  </si>
  <si>
    <t>FV1461 S1D1 m2869-2874</t>
  </si>
  <si>
    <t>KV4323 S1D1 m10-235</t>
  </si>
  <si>
    <t>EV134 S44D1 m8800-8809</t>
  </si>
  <si>
    <t>FV7388 S1D1 m1389-1398</t>
  </si>
  <si>
    <t>EV6 S75D140 m253-266</t>
  </si>
  <si>
    <t>FV6542 S1D1 m1795-1805</t>
  </si>
  <si>
    <t>FV7402 S2D1 m456-469</t>
  </si>
  <si>
    <t>FV7408 S1D1 m469-478</t>
  </si>
  <si>
    <t>FV1366 S1D1 m4631-4645</t>
  </si>
  <si>
    <t>KV13451 S1D1 m188-226</t>
  </si>
  <si>
    <t>RV163 S1D1 m7241-7251</t>
  </si>
  <si>
    <t>KV17106 S1D1 m448-480</t>
  </si>
  <si>
    <t>RV163 S1D1 m9686-9705</t>
  </si>
  <si>
    <t>FV7604 S1D1 m566-574</t>
  </si>
  <si>
    <t>FV1306 S1D1 m1951-1960</t>
  </si>
  <si>
    <t>FV7782 S1D1 m6210-6225</t>
  </si>
  <si>
    <t>FV7830 S1D1 m3471-3591</t>
  </si>
  <si>
    <t>KV1637 S1D1 m128-158</t>
  </si>
  <si>
    <t>RV83 S1D1 m7338-7342</t>
  </si>
  <si>
    <t>FV7202 S1D1 m545-584</t>
  </si>
  <si>
    <t>EV16 S63D1 m8877-8887</t>
  </si>
  <si>
    <t>FV2798 S1D1 m58-228</t>
  </si>
  <si>
    <t>KV6060 S1D1 m43-155</t>
  </si>
  <si>
    <t>FV40 S13D1 m1837-1851</t>
  </si>
  <si>
    <t>EV18 S24D1 m7114-7132</t>
  </si>
  <si>
    <t>FV4210 S2D1 m1788-1799</t>
  </si>
  <si>
    <t>KV15790 S1D1 m95-401</t>
  </si>
  <si>
    <t>KV15790 S3D1 m257-260</t>
  </si>
  <si>
    <t>KV15790 S3D1 m260-264</t>
  </si>
  <si>
    <t>FV3920 S2D1 m4630-4688</t>
  </si>
  <si>
    <t>FV3994 S2D1 m43-60</t>
  </si>
  <si>
    <t>FV496 S1D1 m10902-10927</t>
  </si>
  <si>
    <t>FV5442 S2D1 m7273-7280</t>
  </si>
  <si>
    <t>FV5462 S1D1 m3293-3298</t>
  </si>
  <si>
    <t>FV5332 S1D1 m176-235</t>
  </si>
  <si>
    <t>KV2055 S1D1 m110-160</t>
  </si>
  <si>
    <t>EV39 S100D1 m10799-10806</t>
  </si>
  <si>
    <t>EV39 S102D1 m5214-5218</t>
  </si>
  <si>
    <t>EV39 S110D1 m2393-2401</t>
  </si>
  <si>
    <t>KV1009 S1D1 m1-38</t>
  </si>
  <si>
    <t>FV4242 S3D1 m8788-8792</t>
  </si>
  <si>
    <t>KV4161 S1D1 m157-190</t>
  </si>
  <si>
    <t>EV16 S2D1 m9692-9701</t>
  </si>
  <si>
    <t>FV5601 S1D1 m873-889</t>
  </si>
  <si>
    <t>FV5724 S2D1 m11694-11704</t>
  </si>
  <si>
    <t>FV5442 S3D1 m2421-2451</t>
  </si>
  <si>
    <t>FV5794 S2D1 m6636-6644</t>
  </si>
  <si>
    <t>FV6876 S1D1 m226-257</t>
  </si>
  <si>
    <t>FV7584 S1D1 m175-181</t>
  </si>
  <si>
    <t>FV7502 S1D1 m1037-1052</t>
  </si>
  <si>
    <t>EV6 S171D1 m529-535</t>
  </si>
  <si>
    <t>KV1318 S1D1 m375-399</t>
  </si>
  <si>
    <t>RV83 S2D1 m6681-6688</t>
  </si>
  <si>
    <t>FV8012 S1D1 m1544-1548</t>
  </si>
  <si>
    <t>FV8012 S1D1 m1568-1575</t>
  </si>
  <si>
    <t>FV181 S1D60 m24-26</t>
  </si>
  <si>
    <t>FV181 S1D60 m26-95</t>
  </si>
  <si>
    <t>FV1518 S1D1 m100-243</t>
  </si>
  <si>
    <t>FV1518 S1D1 m18-99</t>
  </si>
  <si>
    <t>FV1506 S2D1 m779 KD5 m71-83</t>
  </si>
  <si>
    <t>KV1125 S2D1 m152-197</t>
  </si>
  <si>
    <t>EV18 S51D1 m724-731</t>
  </si>
  <si>
    <t>EV18 S48D1 m2541-2550</t>
  </si>
  <si>
    <t>EV18 S49D1 m1798-1808</t>
  </si>
  <si>
    <t>FV219 S1D1 m519-667</t>
  </si>
  <si>
    <t>FV282 S1D1 m1025-1031</t>
  </si>
  <si>
    <t>KV8100 S1D1 m168-368</t>
  </si>
  <si>
    <t>FV520 S5D1 m2708-2727</t>
  </si>
  <si>
    <t>KV1962 S2D1 m18-28</t>
  </si>
  <si>
    <t>FV660 S6D1 m210-217</t>
  </si>
  <si>
    <t>EV39 S41D1 m5517-5525</t>
  </si>
  <si>
    <t>FV721 S2D1 m7334-7390</t>
  </si>
  <si>
    <t>FV714 S8D1 m9238-9244</t>
  </si>
  <si>
    <t>FV815 S1D1 m25709-25713</t>
  </si>
  <si>
    <t>FV815 S1D1 m9904-9905</t>
  </si>
  <si>
    <t>FV815 S1D1 m9896-9904</t>
  </si>
  <si>
    <t>FV4710 S2D10 m87-136</t>
  </si>
  <si>
    <t>FV4624 S1D1 m4812-4859</t>
  </si>
  <si>
    <t>KV1506 S1D1 m1531-1580</t>
  </si>
  <si>
    <t>FV1230 S1D1 m3486-3490</t>
  </si>
  <si>
    <t>FV5052 S1D1 m8815-8827</t>
  </si>
  <si>
    <t>FV416 S1D1 m651-657</t>
  </si>
  <si>
    <t>FV1088 S1D1 m7314-7318</t>
  </si>
  <si>
    <t>KV46011 S1D1 m0-1</t>
  </si>
  <si>
    <t>KV1317 S1D1 m149-154</t>
  </si>
  <si>
    <t>KV1091 S1D1 m727-773</t>
  </si>
  <si>
    <t>KV1188 S1D1 m587-597</t>
  </si>
  <si>
    <t>KV12043 S3D1 m846-868</t>
  </si>
  <si>
    <t>FV4078 S1D1 m4144-4190</t>
  </si>
  <si>
    <t>FV4078 S2D1 m0-52</t>
  </si>
  <si>
    <t>KV1567 S1D1 m108-122</t>
  </si>
  <si>
    <t>KV1000 S1D1 m30-53</t>
  </si>
  <si>
    <t>KV13016 S2D1 m1279-1291</t>
  </si>
  <si>
    <t>KV101 S1D1 m970-1010</t>
  </si>
  <si>
    <t>KV16403 S1D1 m481-518</t>
  </si>
  <si>
    <t>KV18639 S5D1 m2004-2121</t>
  </si>
  <si>
    <t>KV12927 S1D1 m18-21</t>
  </si>
  <si>
    <t>KV12927 S1D1 m21-28</t>
  </si>
  <si>
    <t>KV16569 S1D1 m1026-1054</t>
  </si>
  <si>
    <t>KV12193 S1D1 m1085-1086</t>
  </si>
  <si>
    <t>KV11887 S5D1 m165-172</t>
  </si>
  <si>
    <t>KV15807 S1D1 m33-59</t>
  </si>
  <si>
    <t>KV12727 S1D1 m517-539</t>
  </si>
  <si>
    <t>KV17684 S1D1 m413-426</t>
  </si>
  <si>
    <t>KV11540 S2D1 m762-773</t>
  </si>
  <si>
    <t>KV11540 S1D1 m558-569</t>
  </si>
  <si>
    <t>KV13622 S3D1 m109-114</t>
  </si>
  <si>
    <t>KV12170 S1D1 m154-157</t>
  </si>
  <si>
    <t>KV11406 S1D1 m346-349</t>
  </si>
  <si>
    <t>KV11174 S1D1 m31-36</t>
  </si>
  <si>
    <t>KV11174 S1D1 m36-46</t>
  </si>
  <si>
    <t>KV12756 S1D1 m75-87</t>
  </si>
  <si>
    <t>KV17852 S8D1 m877-893</t>
  </si>
  <si>
    <t>KV17852 S8D1 m893-898</t>
  </si>
  <si>
    <t>KV17852 S6D1 m290-337</t>
  </si>
  <si>
    <t>KV14334 S1D1 m87-107</t>
  </si>
  <si>
    <t>KV18565 S1D1 m4324-4331</t>
  </si>
  <si>
    <t>KV18565 S1D1 m1093-1098</t>
  </si>
  <si>
    <t>KV15037 S1D1 m206-209</t>
  </si>
  <si>
    <t>KV13070 S1D1 m3657-3674</t>
  </si>
  <si>
    <t>KV13070 S1D1 m2745-2755</t>
  </si>
  <si>
    <t>KV18425 S1D1 m2272-2287</t>
  </si>
  <si>
    <t>KV18425 S1D1 m2287-2323</t>
  </si>
  <si>
    <t>KV16952 S1D1 m1918-1981</t>
  </si>
  <si>
    <t>KV16952 S1D1 m780-788</t>
  </si>
  <si>
    <t>KV12043 S4D1 m28-37</t>
  </si>
  <si>
    <t>KV10549 S1D1 m434-450</t>
  </si>
  <si>
    <t>KV10967 S1D1 m1541-1576</t>
  </si>
  <si>
    <t>KV16621 S1D1 m786-797</t>
  </si>
  <si>
    <t>KV16621 S1D1 m763-778</t>
  </si>
  <si>
    <t>KV20187 S1D1 m1-36</t>
  </si>
  <si>
    <t>KV14946 S1D1 m1-12</t>
  </si>
  <si>
    <t>KV20145 S1D1 m4-17</t>
  </si>
  <si>
    <t>KV12782 S1D1 m19-36</t>
  </si>
  <si>
    <t>KV20195 S1D1 m1-17</t>
  </si>
  <si>
    <t>KV15662 S1D1 m19-30</t>
  </si>
  <si>
    <t>KV15929 S1D10 m305-330</t>
  </si>
  <si>
    <t>KV18587 S5D1 m165-172</t>
  </si>
  <si>
    <t>KV10904 S1D1 m1390-1400</t>
  </si>
  <si>
    <t>KV14344 S1D1 m27-55</t>
  </si>
  <si>
    <t>KV13595 S1D1 m661-678</t>
  </si>
  <si>
    <t>KV10147 S1D1 m570-573</t>
  </si>
  <si>
    <t>KV10147 S1D1 m763-768</t>
  </si>
  <si>
    <t>KV10151 S1D1 m1192-1212</t>
  </si>
  <si>
    <t>KV10151 S1D1 m1556-1577</t>
  </si>
  <si>
    <t>KV10144 S1D1 m417-435</t>
  </si>
  <si>
    <t>KV17247 S1D1 m34-53</t>
  </si>
  <si>
    <t>KV15318 S1D1 m830-853</t>
  </si>
  <si>
    <t>KV11887 S1D1 m499-515</t>
  </si>
  <si>
    <t>KV15001 S1D1 m86-110</t>
  </si>
  <si>
    <t>KV11887 S2D1 m260-379</t>
  </si>
  <si>
    <t>KV18253 S1D1 m143-159</t>
  </si>
  <si>
    <t>KV17571 S1D1 m589-593</t>
  </si>
  <si>
    <t>KV17106 S1D1 m16-30</t>
  </si>
  <si>
    <t>KV17182 S1D1 m22-144</t>
  </si>
  <si>
    <t>KV12101 S1D1 m740-751</t>
  </si>
  <si>
    <t>KV10315 S4D1 m12-70</t>
  </si>
  <si>
    <t>KV14695 S1D1 m901-905</t>
  </si>
  <si>
    <t>KV14695 S1D1 m529-541</t>
  </si>
  <si>
    <t>KV11887 S5D1 m498-534</t>
  </si>
  <si>
    <t>KV15325 S1D1 m277-284</t>
  </si>
  <si>
    <t>KV15325 S1D1 m74-90</t>
  </si>
  <si>
    <t>KV12212 S1D1 m3055-3067</t>
  </si>
  <si>
    <t>KV14770 S1D1 m1-18</t>
  </si>
  <si>
    <t>KV14102 S1D1 m1277-1300</t>
  </si>
  <si>
    <t>KV18639 S5D1 m1771-1777</t>
  </si>
  <si>
    <t>KV11625 S1D1 m189-195</t>
  </si>
  <si>
    <t>KV1448 S1D1 m1104-1113</t>
  </si>
  <si>
    <t>EV6 S138D1 m9982-9986</t>
  </si>
  <si>
    <t>EV6 S138D1 m12143-12146</t>
  </si>
  <si>
    <t>EV6 S138D1 m8885-8889</t>
  </si>
  <si>
    <t>FV7370 S1D1 m19-77</t>
  </si>
  <si>
    <t>FV7318 S2D1 m12488-12507</t>
  </si>
  <si>
    <t>FV7322 S1D1 m3962-3966</t>
  </si>
  <si>
    <t>KV51321 S2D1 m345-353</t>
  </si>
  <si>
    <t>KV51417 S1D1 m2-5</t>
  </si>
  <si>
    <t>KV1019 S1D1 m16-143</t>
  </si>
  <si>
    <t>KV1052 S1D1 m507-513</t>
  </si>
  <si>
    <t>KV1052 S1D1 m223-233</t>
  </si>
  <si>
    <t>KV1305 S1D1 m1315-1320</t>
  </si>
  <si>
    <t>FV661 S6D1 m33-33</t>
  </si>
  <si>
    <t>KV11800 S1D1 m290-301</t>
  </si>
  <si>
    <t>KV15870 S1D1 m50-220</t>
  </si>
  <si>
    <t>KV1090 S1D1 m261-271</t>
  </si>
  <si>
    <t>PV24059 S1D1 m18-30</t>
  </si>
  <si>
    <t>KV1500 S1D1 m183-278</t>
  </si>
  <si>
    <t>KV53230 S1D1 m222-243</t>
  </si>
  <si>
    <t>KV1023 S1D1 m133-195</t>
  </si>
  <si>
    <t>KV12168 S2D1 m11-19</t>
  </si>
  <si>
    <t>KV13791 S1D1 m40-48</t>
  </si>
  <si>
    <t>KV40014 S1D1 m287-402</t>
  </si>
  <si>
    <t>KV13070 S1D1 m2047-2051</t>
  </si>
  <si>
    <t>KV3187 S1D1 m16-30</t>
  </si>
  <si>
    <t>KV2005 S1D1 m4121-4124</t>
  </si>
  <si>
    <t>KV2005 S1D1 m3755-3759</t>
  </si>
  <si>
    <t>KV2005 S1D1 m4749-4753</t>
  </si>
  <si>
    <t>KV1285 S1D1 m970-972</t>
  </si>
  <si>
    <t>KV1493 S1D1 m3053-3056</t>
  </si>
  <si>
    <t>KV12300 S1D1 m1048-1058</t>
  </si>
  <si>
    <t>KV36008 S1D1 m882-887</t>
  </si>
  <si>
    <t>KV4052 S1D1 m1027-1061</t>
  </si>
  <si>
    <t>KV25014 S1D1 m808-821</t>
  </si>
  <si>
    <t>KV1493 S1D1 m3695-3699</t>
  </si>
  <si>
    <t>KV1052 S1D1 m1401-1413</t>
  </si>
  <si>
    <t>KV9470 S1D1 m1603-1623</t>
  </si>
  <si>
    <t>KV90 S1D1 m417-435</t>
  </si>
  <si>
    <t>KV5351 S1D1 m1278-1282</t>
  </si>
  <si>
    <t>KV71334 S1D1 m2276-2279</t>
  </si>
  <si>
    <t>KV2580 S1D1 m441-477</t>
  </si>
  <si>
    <t>KV2580 S1D1 m477-477</t>
  </si>
  <si>
    <t>KV1227 S1D1 m47-78</t>
  </si>
  <si>
    <t>KV40123 S1D1 m454-507</t>
  </si>
  <si>
    <t>KV11190 S1D1 m698-704</t>
  </si>
  <si>
    <t>KV40033 S2D1 m8542-8545</t>
  </si>
  <si>
    <t>KV4605 S1D1 m1483-1499</t>
  </si>
  <si>
    <t>KV11 S1D1 m1-129</t>
  </si>
  <si>
    <t>KV1850 S1D1 m4159-4186</t>
  </si>
  <si>
    <t>KV1487 S1D1 m3810-3817</t>
  </si>
  <si>
    <t>KV40014 S1D1 m146-166</t>
  </si>
  <si>
    <t>KV2245 S1D1 m957-968</t>
  </si>
  <si>
    <t>KV14320 S1D1 m2582-2596</t>
  </si>
  <si>
    <t>KV1070 S1D1 m1028-1080</t>
  </si>
  <si>
    <t>KV71206 S1D1 m554-556</t>
  </si>
  <si>
    <t>KV4275 S1D1 m360-365</t>
  </si>
  <si>
    <t>KV1489 S1D1 m2436-2440</t>
  </si>
  <si>
    <t>KV2457 S1D1 m161-197</t>
  </si>
  <si>
    <t>KV1099 S1D1 m10-60</t>
  </si>
  <si>
    <t>KV1149 S1D1 m119-139</t>
  </si>
  <si>
    <t>KV1046 S3D1 m1716-1734</t>
  </si>
  <si>
    <t>KV16 S1D1 m149-172</t>
  </si>
  <si>
    <t>KV1181 S1D1 m218-222</t>
  </si>
  <si>
    <t>KV1181 S1D1 m587-592</t>
  </si>
  <si>
    <t>KV1285 S1D1 m1000-1004</t>
  </si>
  <si>
    <t>KV1285 S1D1 m300-304</t>
  </si>
  <si>
    <t>EV39 S6D1 m4829-4858</t>
  </si>
  <si>
    <t>KV1267 S1D1 m356-362</t>
  </si>
  <si>
    <t>KV2009 S1D1 m1052-1055</t>
  </si>
  <si>
    <t>KV11044 S1D1 m2875-2879</t>
  </si>
  <si>
    <t>KV1162 S1D1 m2393-2404</t>
  </si>
  <si>
    <t>KV7365 S1D1 m33-34</t>
  </si>
  <si>
    <t>KV7365 S1D1 m23-33</t>
  </si>
  <si>
    <t>KV11044 S1D1 m1464-1471</t>
  </si>
  <si>
    <t>KV11044 S1D1 m292-294</t>
  </si>
  <si>
    <t>KV2008 S2D1 m2273-2276</t>
  </si>
  <si>
    <t>KV1307 S1D1 m169-171</t>
  </si>
  <si>
    <t>KV57039 S1D1 m614-618</t>
  </si>
  <si>
    <t>KV3066 S1D1 m1857-1864</t>
  </si>
  <si>
    <t>KV1029 S1D1 m974-978</t>
  </si>
  <si>
    <t>KV2083 S1D1 m4577-4583</t>
  </si>
  <si>
    <t>KV14857 S1D1 m96-120</t>
  </si>
  <si>
    <t>KV10163 S1D1 m121-126</t>
  </si>
  <si>
    <t>PV51207 S21D1 m100-107</t>
  </si>
  <si>
    <t>F</t>
  </si>
  <si>
    <t>K</t>
  </si>
  <si>
    <t>R</t>
  </si>
  <si>
    <t>E</t>
  </si>
  <si>
    <t>P</t>
  </si>
  <si>
    <t>V</t>
  </si>
  <si>
    <t>2V</t>
  </si>
  <si>
    <t>Ingen</t>
  </si>
  <si>
    <t>Nomogram</t>
  </si>
  <si>
    <t>Basert på armeringsføring som for platebrunormal for SVV 2/20 Lysvidde 3 meter</t>
  </si>
  <si>
    <t>Basert på armeringstegning for platebrunormal SVV 2/20, lysvidde 3 meter</t>
  </si>
  <si>
    <t>Basert på armeringsføring som for platebrunormal SVV 2/20</t>
  </si>
  <si>
    <t>Normaltegning for SVV 2/30 lagt til grunn for armeringsføring</t>
  </si>
  <si>
    <t>Basert på armeringsføring som for normaltegning platebrunormal SVV 2/30 med lysåpning 5 meter</t>
  </si>
  <si>
    <t>Sammenligningsmetoden</t>
  </si>
  <si>
    <t>Basert på normaltegning for SVV 2/20</t>
  </si>
  <si>
    <t>Passeres min. 3.0 m fra fortauskant.</t>
  </si>
  <si>
    <t>Stålbjelker OK for Sv 12/100 Sentrisk men dekketykkelse på 130 mm blir for lite til at brua kan skrives opp.</t>
  </si>
  <si>
    <t>19,50</t>
  </si>
  <si>
    <t>15,00</t>
  </si>
  <si>
    <t>12,40</t>
  </si>
  <si>
    <t>BkT8 - 50 tonn</t>
  </si>
  <si>
    <t>BkT8 - 40 tonn</t>
  </si>
  <si>
    <t>Bk10 - 50 tonn</t>
  </si>
  <si>
    <t>Bk8 - 32 tonn</t>
  </si>
  <si>
    <t>NB! Ikke over Bardufossen bru</t>
  </si>
  <si>
    <t>NB! Maks BkT8/40 over Hellebotn bru</t>
  </si>
  <si>
    <t>NB! Kaien er tillatt for BkT8-40</t>
  </si>
  <si>
    <t>NB! Sydnes fk. BkT8-40</t>
  </si>
  <si>
    <t>Begrensing Leirelvbrua Bk8-40</t>
  </si>
  <si>
    <t>Fram til snuplass</t>
  </si>
  <si>
    <t>Spesiell begrensning</t>
  </si>
  <si>
    <t>Bk6 - 28 tonn</t>
  </si>
  <si>
    <t>Ikke</t>
  </si>
  <si>
    <t>BK 7 25 tonn - Vogntoglengde: 15m, Kravikfjord bru x Fv40 - Kravikfjord bru vest</t>
  </si>
  <si>
    <t>Forbudt for lastebil</t>
  </si>
  <si>
    <t>Viken</t>
  </si>
  <si>
    <t>Vestfold og Telemark</t>
  </si>
  <si>
    <t>Oslo</t>
  </si>
  <si>
    <t>Agder</t>
  </si>
  <si>
    <t>Nordland</t>
  </si>
  <si>
    <t>Vestland</t>
  </si>
  <si>
    <t>Rogaland</t>
  </si>
  <si>
    <t>Trøndelag</t>
  </si>
  <si>
    <t>Troms og Finnmark</t>
  </si>
  <si>
    <t>Innlandet</t>
  </si>
  <si>
    <t>Møre og Romsdal</t>
  </si>
  <si>
    <t>Orta FK</t>
  </si>
  <si>
    <t>TR</t>
  </si>
  <si>
    <t>FV1194 S1D1 m6863</t>
  </si>
  <si>
    <t>FV1258 S1D1 m531</t>
  </si>
  <si>
    <t>FV1294 S1D1 m3612</t>
  </si>
  <si>
    <t>FV1500 S1D1 m3940</t>
  </si>
  <si>
    <t>FV1218 S1D1 m1811</t>
  </si>
  <si>
    <t>FV2840 S2D10 m1471</t>
  </si>
  <si>
    <t>FV1264 S1D1 m885</t>
  </si>
  <si>
    <t>FV1522 S1D1 m2798</t>
  </si>
  <si>
    <t>FV3392 S1D1 m122</t>
  </si>
  <si>
    <t>FV1006 S2D1 m2393</t>
  </si>
  <si>
    <t>FV3262 S2D1 m2105</t>
  </si>
  <si>
    <t>KV10904 S1D1 m1430</t>
  </si>
  <si>
    <t>FV3790 S1D1 m763</t>
  </si>
  <si>
    <t>KV1160 S1D1 m3351</t>
  </si>
  <si>
    <t>FV7634 S1D1 m20109</t>
  </si>
  <si>
    <t>FV1186 S1D1 m3327</t>
  </si>
  <si>
    <t>KV11592 S1D1 m375</t>
  </si>
  <si>
    <t>FV1016 S1D1 m85</t>
  </si>
  <si>
    <t>FV581 S3D1 m8475</t>
  </si>
  <si>
    <t>FV3504 S1D1 m1123</t>
  </si>
  <si>
    <t>FV1048 S1D1 m3377</t>
  </si>
  <si>
    <t>FV4176 S1D1 m18</t>
  </si>
  <si>
    <t>FV5122 S1D1 m4278</t>
  </si>
  <si>
    <t>KV17097 S1D1 m467</t>
  </si>
  <si>
    <t>FV5122 S1D1 m4951</t>
  </si>
  <si>
    <t>FV5688 S1D1 m541</t>
  </si>
  <si>
    <t>FV5730 S1D1 m8</t>
  </si>
  <si>
    <t>KV1145 S1D1 m190</t>
  </si>
  <si>
    <t>KV18808 S1D1 m4</t>
  </si>
  <si>
    <t>FV7696 S1D1 m7797</t>
  </si>
  <si>
    <t>FV7356 S1D1 m9839</t>
  </si>
  <si>
    <t>FV3392 S1D1 m7145</t>
  </si>
  <si>
    <t>KV10498 S1D1 m43</t>
  </si>
  <si>
    <t>FV4712 S1D10 m2124</t>
  </si>
  <si>
    <t>FV1461 S1D1 m2869</t>
  </si>
  <si>
    <t>KV4323 S1D1 m10</t>
  </si>
  <si>
    <t>FV7388 S1D1 m1389</t>
  </si>
  <si>
    <t>EV6 S75D140 m233</t>
  </si>
  <si>
    <t>FV6542 S1D1 m1795</t>
  </si>
  <si>
    <t>FV7402 S2D1 m457</t>
  </si>
  <si>
    <t>FV7408 S1D1 m469</t>
  </si>
  <si>
    <t>FV1366 S1D1 m4631</t>
  </si>
  <si>
    <t>KV13451 S1D1 m188</t>
  </si>
  <si>
    <t>KV17106 S1D1 m448</t>
  </si>
  <si>
    <t>FV7604 S1D1 m566</t>
  </si>
  <si>
    <t>FV1306 S1D1 m1951</t>
  </si>
  <si>
    <t>FV7782 S1D1 m6210</t>
  </si>
  <si>
    <t>FV7830 S1D1 m3471</t>
  </si>
  <si>
    <t>KV1637 S1D1 m128</t>
  </si>
  <si>
    <t>FV7202 S1D1 m545</t>
  </si>
  <si>
    <t>FV196 S1D10 m33</t>
  </si>
  <si>
    <t>FV2798 S1D1 m58</t>
  </si>
  <si>
    <t>KV6060 S1D1 m43</t>
  </si>
  <si>
    <t>SV6 S1D1 m1054</t>
  </si>
  <si>
    <t>FV4210 S2D1 m1788</t>
  </si>
  <si>
    <t>KV15790 S3D1 m257</t>
  </si>
  <si>
    <t>FV3920 S2D1 m4630</t>
  </si>
  <si>
    <t>FV3994 S2D1 m0</t>
  </si>
  <si>
    <t>FV496 S1D1 m10902</t>
  </si>
  <si>
    <t>FV5442 S2D1 m7273</t>
  </si>
  <si>
    <t>FV5462 S1D1 m3293</t>
  </si>
  <si>
    <t>FV5332 S1D1 m176</t>
  </si>
  <si>
    <t>KV2055 S1D1 m110</t>
  </si>
  <si>
    <t>PV28350 S1D1 m15</t>
  </si>
  <si>
    <t>KV1003 S3D1 m1</t>
  </si>
  <si>
    <t>KV1009 S1D1 m1</t>
  </si>
  <si>
    <t>KV4161 S1D1 m157</t>
  </si>
  <si>
    <t>FV5601 S1D1 m873</t>
  </si>
  <si>
    <t>FV5724 S2D1 m11694</t>
  </si>
  <si>
    <t>FV5442 S3D1 m2421</t>
  </si>
  <si>
    <t>FV5794 S2D1 m6636</t>
  </si>
  <si>
    <t>FV6876 S1D1 m226</t>
  </si>
  <si>
    <t>FV7584 S1D1 m175</t>
  </si>
  <si>
    <t>FV7502 S1D1 m1037</t>
  </si>
  <si>
    <t>KV2851 S1D1 m608</t>
  </si>
  <si>
    <t>KV1318 S1D1 m375</t>
  </si>
  <si>
    <t>FV8012 S1D1 m1544</t>
  </si>
  <si>
    <t>FV8012 S1D1 m1568</t>
  </si>
  <si>
    <t>FV181 S1D60 m24</t>
  </si>
  <si>
    <t>FV1518 S1D1 m18</t>
  </si>
  <si>
    <t>KV1125 S2D1 m152</t>
  </si>
  <si>
    <t>KV1064 S1D1 m190</t>
  </si>
  <si>
    <t>KV1243 S1D1 m188</t>
  </si>
  <si>
    <t>FV219 S1D1 m519</t>
  </si>
  <si>
    <t>KV8100 S1D1 m168</t>
  </si>
  <si>
    <t>FV520 S5D1 m2708</t>
  </si>
  <si>
    <t>KV1962 S2D1 m18</t>
  </si>
  <si>
    <t>PV99216 S1D1 m51</t>
  </si>
  <si>
    <t>PV98865 S1D1 m58</t>
  </si>
  <si>
    <t>FV721 S2D1 m7334</t>
  </si>
  <si>
    <t>PV98833 S1D1 m1</t>
  </si>
  <si>
    <t>FV815 S1D1 m25709</t>
  </si>
  <si>
    <t>FV815 S1D1 m9896</t>
  </si>
  <si>
    <t>FV4710 S2D10 m87</t>
  </si>
  <si>
    <t>FV4624 S1D1 m4812</t>
  </si>
  <si>
    <t>KV1506 S1D1 m1531</t>
  </si>
  <si>
    <t>FV1230 S1D1 m3486</t>
  </si>
  <si>
    <t>FV5052 S1D1 m8815</t>
  </si>
  <si>
    <t>KV103 S1D1 m461</t>
  </si>
  <si>
    <t>FV1088 S1D1 m7314</t>
  </si>
  <si>
    <t>KV46011 S1D1 m0</t>
  </si>
  <si>
    <t>KV1317 S1D1 m149</t>
  </si>
  <si>
    <t>KV1091 S1D1 m727</t>
  </si>
  <si>
    <t>KV1188 S1D1 m587</t>
  </si>
  <si>
    <t>KV12043 S3D1 m846</t>
  </si>
  <si>
    <t>FV4078 S1D1 m4144</t>
  </si>
  <si>
    <t>KV1567 S1D1 m108</t>
  </si>
  <si>
    <t>KV1000 S1D1 m30</t>
  </si>
  <si>
    <t>KV13016 S2D1 m1279</t>
  </si>
  <si>
    <t>KV101 S1D1 m970</t>
  </si>
  <si>
    <t>KV16403 S1D1 m481</t>
  </si>
  <si>
    <t>KV18639 S5D1 m2004</t>
  </si>
  <si>
    <t>KV12927 S1D1 m18</t>
  </si>
  <si>
    <t>KV16569 S1D1 m1026</t>
  </si>
  <si>
    <t>KV12193 S1D1 m1085</t>
  </si>
  <si>
    <t>KV11887 S5D1 m165</t>
  </si>
  <si>
    <t>KV15807 S1D1 m33</t>
  </si>
  <si>
    <t>KV12727 S1D1 m517</t>
  </si>
  <si>
    <t>KV17684 S1D1 m413</t>
  </si>
  <si>
    <t>KV11540 S2D1 m762</t>
  </si>
  <si>
    <t>KV11540 S1D1 m558</t>
  </si>
  <si>
    <t>KV13622 S3D1 m109</t>
  </si>
  <si>
    <t>KV12170 S1D1 m154</t>
  </si>
  <si>
    <t>KV11406 S1D1 m346</t>
  </si>
  <si>
    <t>KV11174 S1D1 m31</t>
  </si>
  <si>
    <t>KV12756 S1D1 m75</t>
  </si>
  <si>
    <t>KV17852 S8D1 m877</t>
  </si>
  <si>
    <t>KV17852 S6D1 m290</t>
  </si>
  <si>
    <t>KV14334 S1D1 m87</t>
  </si>
  <si>
    <t>KV18565 S1D1 m4324</t>
  </si>
  <si>
    <t>KV18565 S1D1 m1093</t>
  </si>
  <si>
    <t>KV15037 S1D1 m206</t>
  </si>
  <si>
    <t>KV13070 S1D1 m3657</t>
  </si>
  <si>
    <t>KV13070 S1D1 m2745</t>
  </si>
  <si>
    <t>KV18425 S1D1 m2272</t>
  </si>
  <si>
    <t>KV16952 S1D1 m1918</t>
  </si>
  <si>
    <t>KV16952 S1D1 m780</t>
  </si>
  <si>
    <t>KV12043 S4D1 m28</t>
  </si>
  <si>
    <t>KV10549 S1D1 m434</t>
  </si>
  <si>
    <t>KV10967 S1D1 m1541</t>
  </si>
  <si>
    <t>KV16621 S1D1 m786</t>
  </si>
  <si>
    <t>KV16621 S1D1 m763</t>
  </si>
  <si>
    <t>KV20187 S1D1 m1</t>
  </si>
  <si>
    <t>KV14946 S1D1 m1</t>
  </si>
  <si>
    <t>KV20145 S1D1 m4</t>
  </si>
  <si>
    <t>KV12782 S1D1 m19</t>
  </si>
  <si>
    <t>KV20195 S1D1 m1</t>
  </si>
  <si>
    <t>KV15662 S1D1 m19</t>
  </si>
  <si>
    <t>KV15929 S1D10 m305</t>
  </si>
  <si>
    <t>KV18587 S5D1 m165</t>
  </si>
  <si>
    <t>KV10904 S1D1 m1390</t>
  </si>
  <si>
    <t>KV14344 S1D1 m27</t>
  </si>
  <si>
    <t>KV13595 S1D1 m661</t>
  </si>
  <si>
    <t>KV10147 S1D1 m570</t>
  </si>
  <si>
    <t>KV10147 S1D1 m763</t>
  </si>
  <si>
    <t>KV10151 S1D1 m1192</t>
  </si>
  <si>
    <t>KV10151 S1D1 m1556</t>
  </si>
  <si>
    <t>KV10144 S1D1 m417</t>
  </si>
  <si>
    <t>KV17247 S1D1 m34</t>
  </si>
  <si>
    <t>KV15318 S1D1 m830</t>
  </si>
  <si>
    <t>KV11887 S1D1 m499</t>
  </si>
  <si>
    <t>KV15001 S1D1 m86</t>
  </si>
  <si>
    <t>KV11887 S2D1 m260</t>
  </si>
  <si>
    <t>KV18253 S1D1 m143</t>
  </si>
  <si>
    <t>KV17571 S1D1 m589</t>
  </si>
  <si>
    <t>KV17106 S1D1 m16</t>
  </si>
  <si>
    <t>KV17182 S1D1 m22</t>
  </si>
  <si>
    <t>KV12101 S1D1 m740</t>
  </si>
  <si>
    <t>KV10315 S4D1 m12</t>
  </si>
  <si>
    <t>KV14695 S1D1 m901</t>
  </si>
  <si>
    <t>KV14695 S1D1 m529</t>
  </si>
  <si>
    <t>KV11887 S5D1 m498</t>
  </si>
  <si>
    <t>KV15325 S1D1 m277</t>
  </si>
  <si>
    <t>KV15325 S1D1 m74</t>
  </si>
  <si>
    <t>KV12212 S1D1 m3055</t>
  </si>
  <si>
    <t>KV14770 S1D1 m1</t>
  </si>
  <si>
    <t>KV14102 S1D1 m1277</t>
  </si>
  <si>
    <t>KV18639 S5D1 m1771</t>
  </si>
  <si>
    <t>KV11625 S1D1 m189</t>
  </si>
  <si>
    <t>PV99154 S1D1 m117</t>
  </si>
  <si>
    <t>PV99551 S1D1 m125</t>
  </si>
  <si>
    <t>PV99678 S1D1 m146</t>
  </si>
  <si>
    <t>PV99546 S2D1 m96</t>
  </si>
  <si>
    <t>FV7370 S1D1 m19</t>
  </si>
  <si>
    <t>FV7318 S2D1 m12488</t>
  </si>
  <si>
    <t>FV7322 S1D1 m3962</t>
  </si>
  <si>
    <t>KV51321 S2D1 m345</t>
  </si>
  <si>
    <t>KV51417 S1D1 m2</t>
  </si>
  <si>
    <t>KV1019 S1D1 m16</t>
  </si>
  <si>
    <t>KV1052 S1D1 m507</t>
  </si>
  <si>
    <t>KV1052 S1D1 m223</t>
  </si>
  <si>
    <t>KV1305 S1D1 m1315</t>
  </si>
  <si>
    <t>PV99397 S1D1 m8</t>
  </si>
  <si>
    <t>KV11800 S1D1 m290</t>
  </si>
  <si>
    <t>KV15870 S1D1 m50</t>
  </si>
  <si>
    <t>KV1090 S1D1 m261</t>
  </si>
  <si>
    <t>KV24059</t>
  </si>
  <si>
    <t>KV1500 S1D1 m183</t>
  </si>
  <si>
    <t>KV53230 S1D1 m222</t>
  </si>
  <si>
    <t>KV1023 S1D1 m133</t>
  </si>
  <si>
    <t>KV12168 S2D1 m11</t>
  </si>
  <si>
    <t>KV13791 S1D1 m40</t>
  </si>
  <si>
    <t>KV40014 S1D1 m287</t>
  </si>
  <si>
    <t>KV13070 S1D1 m2047</t>
  </si>
  <si>
    <t>KV3187 S1D1 m16</t>
  </si>
  <si>
    <t>KV2005 S1D1 m4121</t>
  </si>
  <si>
    <t>KV2005 S1D1 m3755</t>
  </si>
  <si>
    <t>KV2005 S1D1 m4749</t>
  </si>
  <si>
    <t>KV1285 S1D1 m970</t>
  </si>
  <si>
    <t>KV1493 S1D1 m3053</t>
  </si>
  <si>
    <t>KV12300 S1D1 m1048</t>
  </si>
  <si>
    <t>KV36008 S1D1 m885</t>
  </si>
  <si>
    <t>KV4052 S1D1 m1027</t>
  </si>
  <si>
    <t>KV25014 S1D1 m808</t>
  </si>
  <si>
    <t>KV1493 S1D1 m3695</t>
  </si>
  <si>
    <t>KV1052 S1D1 m1401</t>
  </si>
  <si>
    <t>KV9470 S1D1 m1603</t>
  </si>
  <si>
    <t>KV90 S1D1 m417</t>
  </si>
  <si>
    <t>KV5351 S1D1 m1278</t>
  </si>
  <si>
    <t>KV71334 S1D1 m2276</t>
  </si>
  <si>
    <t>KV2580 S1D1 m441</t>
  </si>
  <si>
    <t>KV1227 S1D1 m47</t>
  </si>
  <si>
    <t>KV40123 S1D1 m454</t>
  </si>
  <si>
    <t>KV11190 S1D1 m698</t>
  </si>
  <si>
    <t>KV40033 S2D1 m8542</t>
  </si>
  <si>
    <t>KV4605 S1D1 m1483</t>
  </si>
  <si>
    <t>KV11 S1D1 m1</t>
  </si>
  <si>
    <t>KV1850 S1D1 m4159</t>
  </si>
  <si>
    <t>KV1487 S1D1 m3810</t>
  </si>
  <si>
    <t>KV40014 S1D1 m146</t>
  </si>
  <si>
    <t>KV2245 S1D1 m957</t>
  </si>
  <si>
    <t>KV14320 S1D1 m2582</t>
  </si>
  <si>
    <t>KV1070 S1D1 m1028</t>
  </si>
  <si>
    <t>KV71206 S1D1 m554</t>
  </si>
  <si>
    <t>KV4275 S1D1 m360</t>
  </si>
  <si>
    <t>KV1489 S1D1 m2436</t>
  </si>
  <si>
    <t>KV2457 S1D1 m161</t>
  </si>
  <si>
    <t>KV1099 S1D1 m10</t>
  </si>
  <si>
    <t>KV1149 S1D1 m119</t>
  </si>
  <si>
    <t>KV1046 S3D1 m1734</t>
  </si>
  <si>
    <t>KV16 S1D1 m149</t>
  </si>
  <si>
    <t>KV1181 S1D1 m218</t>
  </si>
  <si>
    <t>KV1181 S1D1 m587</t>
  </si>
  <si>
    <t>KV1285 S1D1 m1000</t>
  </si>
  <si>
    <t>KV1285 S1D1 m300</t>
  </si>
  <si>
    <t>PV97713 S1D1 m1</t>
  </si>
  <si>
    <t>KV1267 S1D1 m356</t>
  </si>
  <si>
    <t>KV2009 S1D1 m1052</t>
  </si>
  <si>
    <t>KV11044 S1D1 m2875</t>
  </si>
  <si>
    <t>KV1162 S1D1 m2404</t>
  </si>
  <si>
    <t>KV7365 S1D1 m23</t>
  </si>
  <si>
    <t>KV11044 S1D1 m1464</t>
  </si>
  <si>
    <t>KV11044 S1D1 m292</t>
  </si>
  <si>
    <t>KV2008 S2D1 m2273</t>
  </si>
  <si>
    <t>KV1307 S1D1 m169</t>
  </si>
  <si>
    <t>KV57039 S1D1 m614</t>
  </si>
  <si>
    <t>KV3066 S1D1 m1857</t>
  </si>
  <si>
    <t>KV1029 S1D1 m974</t>
  </si>
  <si>
    <t>KV2083 S1D1 m4577</t>
  </si>
  <si>
    <t>KV14857 S1D1 m96</t>
  </si>
  <si>
    <t>KV10163 S1D1 m121</t>
  </si>
  <si>
    <t>PV51207 S21D1 m100</t>
  </si>
  <si>
    <t>SVV &lt;12</t>
  </si>
  <si>
    <t>SVV 2/20</t>
  </si>
  <si>
    <t>SVV 3/30</t>
  </si>
  <si>
    <t>SVV 1/30</t>
  </si>
  <si>
    <t>UKJENT</t>
  </si>
  <si>
    <t>SVV 2/30</t>
  </si>
  <si>
    <t>SVV 3/47</t>
  </si>
  <si>
    <t>ANNET</t>
  </si>
  <si>
    <t>SVV 1/47</t>
  </si>
  <si>
    <t>OVV 1/59</t>
  </si>
  <si>
    <t>SVV 2/47</t>
  </si>
  <si>
    <t>SVV 2/58</t>
  </si>
  <si>
    <t>SVV 1/58</t>
  </si>
  <si>
    <t>SVV 1969</t>
  </si>
  <si>
    <t>SVV 1995</t>
  </si>
  <si>
    <t>SVV 1971</t>
  </si>
  <si>
    <t>SVV 1986</t>
  </si>
  <si>
    <t>SVV 3/20</t>
  </si>
  <si>
    <t>SVV 1912</t>
  </si>
  <si>
    <t>OVV 2/53</t>
  </si>
  <si>
    <t>OVV 1/53</t>
  </si>
  <si>
    <t>OVV 1/65</t>
  </si>
  <si>
    <t>SVV 4/47</t>
  </si>
  <si>
    <t>Bk 6/28</t>
  </si>
  <si>
    <t>Bk T8/40</t>
  </si>
  <si>
    <t>Bk 8/32</t>
  </si>
  <si>
    <t>Bk 10/42</t>
  </si>
  <si>
    <t>IKKE</t>
  </si>
  <si>
    <t>NaT</t>
  </si>
  <si>
    <t>2021-12-31</t>
  </si>
  <si>
    <t>Vegbane</t>
  </si>
  <si>
    <t>2017-07-19 00:00:00</t>
  </si>
  <si>
    <t>2018-09-13 00:00:00</t>
  </si>
  <si>
    <t>2017-05-16 00:00:00</t>
  </si>
  <si>
    <t>2016-06-10 00:00:00</t>
  </si>
  <si>
    <t>2020-02-17 00:00:00</t>
  </si>
  <si>
    <t>2018-06-08 00:00:00</t>
  </si>
  <si>
    <t>2013-08-16 00:00:00</t>
  </si>
  <si>
    <t>2018-02-13 00:00:00</t>
  </si>
  <si>
    <t>2018-10-26 00:00:00</t>
  </si>
  <si>
    <t>2018-01-29 00:00:00</t>
  </si>
  <si>
    <t>1976-09-01 00:00:00</t>
  </si>
  <si>
    <t>2019-09-06 00:00:00</t>
  </si>
  <si>
    <t>2018-08-24 00:00:00</t>
  </si>
  <si>
    <t>1974-09-01 00:00:00</t>
  </si>
  <si>
    <t>2018-06-11 00:00:00</t>
  </si>
  <si>
    <t>1986-09-01 00:00:00</t>
  </si>
  <si>
    <t>2018-04-06 00:00:00</t>
  </si>
  <si>
    <t>2018-06-06 00:00:00</t>
  </si>
  <si>
    <t>2017-12-14 00:00:00</t>
  </si>
  <si>
    <t>2019-12-03 00:00:00</t>
  </si>
  <si>
    <t>1950-09-01 00:00:00</t>
  </si>
  <si>
    <t>1972-09-01 00:00:00</t>
  </si>
  <si>
    <t>2018-06-12 00:00:00</t>
  </si>
  <si>
    <t>2017-10-05 00:00:00</t>
  </si>
  <si>
    <t>2018-06-19 00:00:00</t>
  </si>
  <si>
    <t>2020-08-13 00:00:00</t>
  </si>
  <si>
    <t>1986-10-01 00:00:00</t>
  </si>
  <si>
    <t>2017-11-08 00:00:00</t>
  </si>
  <si>
    <t>2014-06-19 00:00:00</t>
  </si>
  <si>
    <t>2018-09-06 00:00:00</t>
  </si>
  <si>
    <t>2017-11-29 00:00:00</t>
  </si>
  <si>
    <t>2018-11-12 00:00:00</t>
  </si>
  <si>
    <t>1977-09-01 00:00:00</t>
  </si>
  <si>
    <t>1978-09-01 00:00:00</t>
  </si>
  <si>
    <t>2017-12-01 00:00:00</t>
  </si>
  <si>
    <t>2018-09-03 00:00:00</t>
  </si>
  <si>
    <t>1975-10-01 00:00:00</t>
  </si>
  <si>
    <t>2019-11-18 00:00:00</t>
  </si>
  <si>
    <t>2019-08-20 00:00:00</t>
  </si>
  <si>
    <t>2016-11-04 00:00:00</t>
  </si>
  <si>
    <t>1950-08-01 00:00:00</t>
  </si>
  <si>
    <t>1970-09-01 00:00:00</t>
  </si>
  <si>
    <t>2015-03-24 00:00:00</t>
  </si>
  <si>
    <t>1966-09-01 00:00:00</t>
  </si>
  <si>
    <t>2016-08-26 00:00:00</t>
  </si>
  <si>
    <t>2018-02-26 00:00:00</t>
  </si>
  <si>
    <t>2015-02-02 00:00:00</t>
  </si>
  <si>
    <t>2019-06-28 00:00:00</t>
  </si>
  <si>
    <t>2019-09-27 00:00:00</t>
  </si>
  <si>
    <t>1975-09-01 00:00:00</t>
  </si>
  <si>
    <t>2015-01-27 00:00:00</t>
  </si>
  <si>
    <t>1968-04-01 00:00:00</t>
  </si>
  <si>
    <t>1981-09-01 00:00:00</t>
  </si>
  <si>
    <t>2019-12-02 00:00:00</t>
  </si>
  <si>
    <t>2018-11-27 00:00:00</t>
  </si>
  <si>
    <t>2019-06-11 00:00:00</t>
  </si>
  <si>
    <t>2018-08-31 00:00:00</t>
  </si>
  <si>
    <t>2015-10-08 00:00:00</t>
  </si>
  <si>
    <t>1981-10-01 00:00:00</t>
  </si>
  <si>
    <t>1989-11-01 00:00:00</t>
  </si>
  <si>
    <t>2017-11-24 00:00:00</t>
  </si>
  <si>
    <t>1974-10-01 00:00:00</t>
  </si>
  <si>
    <t>1966-10-01 00:00:00</t>
  </si>
  <si>
    <t>1980-10-01 00:00:00</t>
  </si>
  <si>
    <t>2015-06-23 00:00:00</t>
  </si>
  <si>
    <t>2018-02-09 00:00:00</t>
  </si>
  <si>
    <t>1979-09-01 00:00:00</t>
  </si>
  <si>
    <t>2014-08-06 00:00:00</t>
  </si>
  <si>
    <t>2019-10-28 00:00:00</t>
  </si>
  <si>
    <t>2017-01-23 00:00:00</t>
  </si>
  <si>
    <t>1975-04-01 00:00:00</t>
  </si>
  <si>
    <t>2018-02-23 00:00:00</t>
  </si>
  <si>
    <t>1962-05-01 00:00:00</t>
  </si>
  <si>
    <t>2014-05-09 00:00:00</t>
  </si>
  <si>
    <t>2015-01-19 00:00:00</t>
  </si>
  <si>
    <t>2016-09-07 00:00:00</t>
  </si>
  <si>
    <t>1920-08-01 00:00:00</t>
  </si>
  <si>
    <t>1974-05-01 00:00:00</t>
  </si>
  <si>
    <t>1978-05-01 00:00:00</t>
  </si>
  <si>
    <t>1966-04-01 00:00:00</t>
  </si>
  <si>
    <t>1969-04-01 00:00:00</t>
  </si>
  <si>
    <t>1967-04-01 00:00:00</t>
  </si>
  <si>
    <t>1916-04-01 00:00:00</t>
  </si>
  <si>
    <t>1953-04-01 00:00:00</t>
  </si>
  <si>
    <t>01.04.1891</t>
  </si>
  <si>
    <t>1971-05-01 00:00:00</t>
  </si>
  <si>
    <t>1962-04-01 00:00:00</t>
  </si>
  <si>
    <t>1970-04-01 00:00:00</t>
  </si>
  <si>
    <t>1972-05-01 00:00:00</t>
  </si>
  <si>
    <t>1973-05-01 00:00:00</t>
  </si>
  <si>
    <t>1969-05-01 00:00:00</t>
  </si>
  <si>
    <t>1979-05-01 00:00:00</t>
  </si>
  <si>
    <t>1993-09-01 00:00:00</t>
  </si>
  <si>
    <t>2017-08-28 00:00:00</t>
  </si>
  <si>
    <t>2019-02-07 00:00:00</t>
  </si>
  <si>
    <t>1971-09-01 00:00:00</t>
  </si>
  <si>
    <t>1983-09-01 00:00:00</t>
  </si>
  <si>
    <t>1977-05-01 00:00:00</t>
  </si>
  <si>
    <t>1969-11-01 00:00:00</t>
  </si>
  <si>
    <t>1973-09-01 00:00:00</t>
  </si>
  <si>
    <t>1976-10-01 00:00:00</t>
  </si>
  <si>
    <t>1973-10-01 00:00:00</t>
  </si>
  <si>
    <t>1980-09-01 00:00:00</t>
  </si>
  <si>
    <t>1988-09-01 00:00:00</t>
  </si>
  <si>
    <t>1919-04-01 00:00:00</t>
  </si>
  <si>
    <t>N</t>
  </si>
  <si>
    <t>Detaljberegning</t>
  </si>
  <si>
    <t>Klassifisering</t>
  </si>
  <si>
    <t>Forskriftslast</t>
  </si>
  <si>
    <t>2017-07-19</t>
  </si>
  <si>
    <t>2018-09-13</t>
  </si>
  <si>
    <t>2017-08-22</t>
  </si>
  <si>
    <t>2020-02-17</t>
  </si>
  <si>
    <t>2018-06-08</t>
  </si>
  <si>
    <t>2018-03-19</t>
  </si>
  <si>
    <t>2018-10-26</t>
  </si>
  <si>
    <t>2018-01-29</t>
  </si>
  <si>
    <t>2019-09-06</t>
  </si>
  <si>
    <t>2018-08-24</t>
  </si>
  <si>
    <t>2018-06-11</t>
  </si>
  <si>
    <t>2018-04-06</t>
  </si>
  <si>
    <t>2018-06-06</t>
  </si>
  <si>
    <t>2017-12-14</t>
  </si>
  <si>
    <t>2019-12-03</t>
  </si>
  <si>
    <t>2017-10-05</t>
  </si>
  <si>
    <t>2018-06-19</t>
  </si>
  <si>
    <t>2020-08-13</t>
  </si>
  <si>
    <t>2017-11-08</t>
  </si>
  <si>
    <t>2019-02-04</t>
  </si>
  <si>
    <t>2018-09-06</t>
  </si>
  <si>
    <t>2017-11-29</t>
  </si>
  <si>
    <t>2018-11-12</t>
  </si>
  <si>
    <t>2017-12-01</t>
  </si>
  <si>
    <t>2018-09-03</t>
  </si>
  <si>
    <t>2019-11-18</t>
  </si>
  <si>
    <t>2019-08-20</t>
  </si>
  <si>
    <t>2018-02-26</t>
  </si>
  <si>
    <t>2019-06-28</t>
  </si>
  <si>
    <t>2019-09-27</t>
  </si>
  <si>
    <t>2019-12-02</t>
  </si>
  <si>
    <t>2018-08-21</t>
  </si>
  <si>
    <t>2020-03-16</t>
  </si>
  <si>
    <t>2018-08-27</t>
  </si>
  <si>
    <t>2017-11-24</t>
  </si>
  <si>
    <t>2018-02-09</t>
  </si>
  <si>
    <t>2018-06-12</t>
  </si>
  <si>
    <t>2019-10-28</t>
  </si>
  <si>
    <t>2018-02-23</t>
  </si>
  <si>
    <t>2019-11-27</t>
  </si>
  <si>
    <t>J</t>
  </si>
  <si>
    <t>INGEN</t>
  </si>
  <si>
    <t>2_KJOREFELT_SENTRISK_VNSTR</t>
  </si>
  <si>
    <t>2019-06-11</t>
  </si>
  <si>
    <t>2017-11-28</t>
  </si>
  <si>
    <t>2017-12-05</t>
  </si>
  <si>
    <t>BRUTUS BRUKSLAST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</si>
</sst>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2" applyNumberFormat="0" applyFont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2" xfId="1" applyFont="1" applyAlignment="1">
      <alignment horizontal="center" vertical="top"/>
    </xf>
    <xf numFmtId="0" fontId="0" fillId="2" borderId="2" xfId="1" applyFont="1"/>
    <xf numFmtId="0" fontId="0" fillId="2" borderId="2" xfId="1" applyFont="1" applyAlignment="1">
      <alignment horizontal="center"/>
    </xf>
  </cellXfs>
  <cellStyles count="2">
    <cellStyle name="Normal" xfId="0" builtinId="0"/>
    <cellStyle name="Note" xfId="1" builtinId="10"/>
  </cellStyles>
  <dxfs count="1"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84</xdr:row>
      <xdr:rowOff>0</xdr:rowOff>
    </xdr:from>
    <xdr:to>
      <xdr:col>16</xdr:col>
      <xdr:colOff>2724530</xdr:colOff>
      <xdr:row>97</xdr:row>
      <xdr:rowOff>1914792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79CE91-E981-4C04-99E6-021C9B08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50150" y="2667000"/>
          <a:ext cx="2724530" cy="1914792"/>
        </a:xfrm>
        <a:prstGeom prst="rect">
          <a:avLst/>
        </a:prstGeom>
      </xdr:spPr>
    </xdr:pic>
    <xdr:clientData/>
  </xdr:twoCellAnchor>
  <xdr:twoCellAnchor editAs="oneCell">
    <xdr:from>
      <xdr:col>16</xdr:col>
      <xdr:colOff>457200</xdr:colOff>
      <xdr:row>98</xdr:row>
      <xdr:rowOff>47625</xdr:rowOff>
    </xdr:from>
    <xdr:to>
      <xdr:col>16</xdr:col>
      <xdr:colOff>2219571</xdr:colOff>
      <xdr:row>98</xdr:row>
      <xdr:rowOff>1914525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F56130-33D1-4D11-B44D-CCB093AC6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07350" y="5105400"/>
          <a:ext cx="1762371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T328"/>
  <sheetViews>
    <sheetView tabSelected="1" topLeftCell="H1" workbookViewId="0">
      <pane ySplit="1" topLeftCell="A98" activePane="bottomLeft" state="frozen"/>
      <selection pane="bottomLeft" activeCell="N99" sqref="N99"/>
    </sheetView>
  </sheetViews>
  <sheetFormatPr defaultRowHeight="15" x14ac:dyDescent="0.25"/>
  <cols>
    <col min="1" max="1" width="16.5703125" customWidth="1"/>
    <col min="2" max="2" width="17" customWidth="1"/>
    <col min="3" max="3" width="13.7109375" customWidth="1"/>
    <col min="4" max="4" width="15.140625" customWidth="1"/>
    <col min="5" max="5" width="14.7109375" style="2" customWidth="1"/>
    <col min="6" max="6" width="28.140625" customWidth="1"/>
    <col min="7" max="7" width="25" style="2" customWidth="1"/>
    <col min="8" max="8" width="9.140625" style="2"/>
    <col min="9" max="9" width="23.7109375" customWidth="1"/>
    <col min="10" max="10" width="21.42578125" style="2" customWidth="1"/>
    <col min="11" max="11" width="26.140625" customWidth="1"/>
    <col min="12" max="12" width="23.140625" customWidth="1"/>
    <col min="13" max="13" width="26.5703125" customWidth="1"/>
    <col min="14" max="14" width="19.85546875" customWidth="1"/>
    <col min="15" max="15" width="14.28515625" customWidth="1"/>
    <col min="17" max="17" width="48" customWidth="1"/>
    <col min="18" max="18" width="30" customWidth="1"/>
    <col min="19" max="19" width="20" customWidth="1"/>
    <col min="20" max="20" width="14.85546875" customWidth="1"/>
    <col min="21" max="21" width="27.5703125" customWidth="1"/>
    <col min="22" max="22" width="28.5703125" customWidth="1"/>
    <col min="23" max="23" width="24.5703125" customWidth="1"/>
    <col min="24" max="24" width="29.5703125" customWidth="1"/>
    <col min="25" max="27" width="27.140625" customWidth="1"/>
    <col min="28" max="28" width="34.140625" style="2" customWidth="1"/>
    <col min="29" max="29" width="24.28515625" style="4" customWidth="1"/>
    <col min="30" max="30" width="28" style="4" hidden="1" customWidth="1"/>
    <col min="31" max="31" width="40.85546875" style="4" hidden="1" customWidth="1"/>
    <col min="32" max="32" width="29.42578125" style="4" hidden="1" customWidth="1"/>
    <col min="33" max="33" width="21.42578125" style="4" hidden="1" customWidth="1"/>
    <col min="34" max="34" width="21.5703125" style="4" hidden="1" customWidth="1"/>
    <col min="35" max="35" width="30.85546875" style="5" hidden="1" customWidth="1"/>
    <col min="36" max="36" width="34.85546875" style="4" customWidth="1"/>
    <col min="37" max="37" width="28" style="4" customWidth="1"/>
    <col min="41" max="42" width="13.140625" customWidth="1"/>
    <col min="43" max="43" width="20.42578125" customWidth="1"/>
    <col min="44" max="44" width="25.140625" customWidth="1"/>
    <col min="45" max="45" width="28.42578125" customWidth="1"/>
    <col min="46" max="46" width="18.5703125" customWidth="1"/>
    <col min="49" max="49" width="13" customWidth="1"/>
    <col min="50" max="50" width="22" customWidth="1"/>
    <col min="52" max="52" width="24.42578125" customWidth="1"/>
    <col min="53" max="53" width="24.7109375" customWidth="1"/>
    <col min="54" max="54" width="28" customWidth="1"/>
    <col min="55" max="55" width="24.5703125" customWidth="1"/>
    <col min="56" max="56" width="29.28515625" customWidth="1"/>
    <col min="57" max="57" width="36.5703125" customWidth="1"/>
    <col min="58" max="58" width="13.5703125" customWidth="1"/>
    <col min="59" max="59" width="29.28515625" customWidth="1"/>
    <col min="60" max="60" width="30.5703125" customWidth="1"/>
    <col min="61" max="61" width="30.7109375" customWidth="1"/>
    <col min="62" max="62" width="24.5703125" customWidth="1"/>
    <col min="63" max="63" width="25.42578125" customWidth="1"/>
    <col min="64" max="64" width="31.42578125" customWidth="1"/>
    <col min="65" max="65" width="26.7109375" customWidth="1"/>
    <col min="66" max="66" width="31.140625" customWidth="1"/>
    <col min="67" max="67" width="35.85546875" customWidth="1"/>
    <col min="68" max="68" width="28.5703125" customWidth="1"/>
    <col min="69" max="69" width="26.5703125" customWidth="1"/>
    <col min="70" max="70" width="21.7109375" customWidth="1"/>
    <col min="71" max="71" width="21.42578125" hidden="1" customWidth="1"/>
    <col min="72" max="72" width="22.140625" hidden="1" customWidth="1"/>
  </cols>
  <sheetData>
    <row r="1" spans="1:7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1221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</row>
    <row r="2" spans="1:72" hidden="1" x14ac:dyDescent="0.25">
      <c r="A2">
        <v>272296871</v>
      </c>
      <c r="B2">
        <v>1</v>
      </c>
      <c r="C2" t="s">
        <v>70</v>
      </c>
      <c r="D2">
        <v>8.35</v>
      </c>
      <c r="E2" s="2" t="s">
        <v>82</v>
      </c>
      <c r="F2" t="s">
        <v>84</v>
      </c>
      <c r="G2" s="2">
        <v>1</v>
      </c>
      <c r="H2" s="2" t="s">
        <v>90</v>
      </c>
      <c r="I2">
        <v>7.35</v>
      </c>
      <c r="J2" s="2" t="s">
        <v>95</v>
      </c>
      <c r="K2" t="s">
        <v>96</v>
      </c>
      <c r="L2" t="s">
        <v>353</v>
      </c>
      <c r="M2" t="s">
        <v>358</v>
      </c>
      <c r="N2">
        <v>51</v>
      </c>
      <c r="O2">
        <v>3003</v>
      </c>
      <c r="P2">
        <v>30</v>
      </c>
      <c r="R2" t="s">
        <v>430</v>
      </c>
      <c r="S2" t="s">
        <v>724</v>
      </c>
      <c r="T2" t="s">
        <v>729</v>
      </c>
      <c r="U2">
        <v>1194</v>
      </c>
      <c r="V2">
        <v>7.7880000000000003</v>
      </c>
      <c r="W2" t="s">
        <v>725</v>
      </c>
      <c r="Y2" t="s">
        <v>732</v>
      </c>
      <c r="AB2" s="2" t="s">
        <v>742</v>
      </c>
      <c r="AC2" s="4" t="s">
        <v>745</v>
      </c>
      <c r="AG2" s="4">
        <v>8</v>
      </c>
      <c r="AH2" s="4">
        <v>50</v>
      </c>
      <c r="AI2" s="5" t="s">
        <v>742</v>
      </c>
      <c r="AJ2" s="4" t="s">
        <v>745</v>
      </c>
      <c r="AK2" s="4" t="s">
        <v>1058</v>
      </c>
      <c r="AL2" t="s">
        <v>83</v>
      </c>
      <c r="AN2" t="s">
        <v>760</v>
      </c>
      <c r="AO2">
        <v>10051</v>
      </c>
      <c r="AP2">
        <v>1</v>
      </c>
      <c r="AQ2">
        <v>51</v>
      </c>
      <c r="AR2" t="s">
        <v>96</v>
      </c>
      <c r="AS2" t="s">
        <v>84</v>
      </c>
      <c r="AT2" t="s">
        <v>90</v>
      </c>
      <c r="AU2" t="s">
        <v>772</v>
      </c>
      <c r="AV2">
        <v>1914</v>
      </c>
      <c r="AW2">
        <v>8.35</v>
      </c>
      <c r="AX2" t="s">
        <v>725</v>
      </c>
      <c r="AY2" t="s">
        <v>728</v>
      </c>
      <c r="AZ2" t="s">
        <v>773</v>
      </c>
      <c r="BA2" t="s">
        <v>1035</v>
      </c>
      <c r="BB2" t="s">
        <v>1058</v>
      </c>
      <c r="BC2" t="s">
        <v>82</v>
      </c>
      <c r="BD2">
        <v>200</v>
      </c>
      <c r="BE2" t="s">
        <v>1063</v>
      </c>
      <c r="BF2" t="s">
        <v>1065</v>
      </c>
      <c r="BG2" t="s">
        <v>1066</v>
      </c>
      <c r="BH2" t="s">
        <v>1171</v>
      </c>
      <c r="BI2" t="s">
        <v>1063</v>
      </c>
      <c r="BJ2" t="s">
        <v>1172</v>
      </c>
      <c r="BK2" t="s">
        <v>1175</v>
      </c>
      <c r="BL2" t="s">
        <v>1171</v>
      </c>
      <c r="BO2" t="s">
        <v>1063</v>
      </c>
      <c r="BP2" t="s">
        <v>1172</v>
      </c>
      <c r="BQ2" t="s">
        <v>1175</v>
      </c>
      <c r="BR2" t="s">
        <v>732</v>
      </c>
      <c r="BS2">
        <v>6</v>
      </c>
      <c r="BT2">
        <v>28</v>
      </c>
    </row>
    <row r="3" spans="1:72" hidden="1" x14ac:dyDescent="0.25">
      <c r="A3">
        <v>272296874</v>
      </c>
      <c r="B3">
        <v>1</v>
      </c>
      <c r="C3" t="s">
        <v>70</v>
      </c>
      <c r="D3">
        <v>3.3</v>
      </c>
      <c r="E3" s="2" t="s">
        <v>83</v>
      </c>
      <c r="F3" t="s">
        <v>84</v>
      </c>
      <c r="G3" s="2">
        <v>1</v>
      </c>
      <c r="H3" s="2" t="s">
        <v>90</v>
      </c>
      <c r="I3">
        <v>2.97</v>
      </c>
      <c r="J3" s="2" t="s">
        <v>95</v>
      </c>
      <c r="K3" t="s">
        <v>97</v>
      </c>
      <c r="L3" t="s">
        <v>354</v>
      </c>
      <c r="M3" t="s">
        <v>359</v>
      </c>
      <c r="N3">
        <v>57</v>
      </c>
      <c r="O3">
        <v>3014</v>
      </c>
      <c r="P3">
        <v>30</v>
      </c>
      <c r="R3" t="s">
        <v>431</v>
      </c>
      <c r="S3" t="s">
        <v>724</v>
      </c>
      <c r="T3" t="s">
        <v>729</v>
      </c>
      <c r="U3">
        <v>1258</v>
      </c>
      <c r="V3">
        <v>2.875</v>
      </c>
      <c r="W3" t="s">
        <v>725</v>
      </c>
      <c r="Y3" t="s">
        <v>733</v>
      </c>
      <c r="AB3" s="2" t="s">
        <v>742</v>
      </c>
      <c r="AC3" s="4" t="s">
        <v>745</v>
      </c>
      <c r="AG3" s="4">
        <v>8</v>
      </c>
      <c r="AH3" s="4">
        <v>50</v>
      </c>
      <c r="AI3" s="5" t="s">
        <v>742</v>
      </c>
      <c r="AJ3" s="4" t="s">
        <v>745</v>
      </c>
      <c r="AK3" s="4" t="s">
        <v>1059</v>
      </c>
      <c r="AL3" t="s">
        <v>82</v>
      </c>
      <c r="AN3" t="s">
        <v>760</v>
      </c>
      <c r="AO3">
        <v>10057</v>
      </c>
      <c r="AP3">
        <v>1</v>
      </c>
      <c r="AQ3">
        <v>57</v>
      </c>
      <c r="AR3" t="s">
        <v>97</v>
      </c>
      <c r="AS3" t="s">
        <v>84</v>
      </c>
      <c r="AT3" t="s">
        <v>90</v>
      </c>
      <c r="AU3" t="s">
        <v>772</v>
      </c>
      <c r="AV3">
        <v>1925</v>
      </c>
      <c r="AW3">
        <v>3.3</v>
      </c>
      <c r="AX3" t="s">
        <v>725</v>
      </c>
      <c r="AY3" t="s">
        <v>728</v>
      </c>
      <c r="AZ3" t="s">
        <v>774</v>
      </c>
      <c r="BA3" t="s">
        <v>1036</v>
      </c>
      <c r="BB3" t="s">
        <v>1059</v>
      </c>
      <c r="BC3" t="s">
        <v>83</v>
      </c>
      <c r="BD3">
        <v>120</v>
      </c>
      <c r="BE3" t="s">
        <v>1063</v>
      </c>
      <c r="BF3" t="s">
        <v>1065</v>
      </c>
      <c r="BG3" t="s">
        <v>1067</v>
      </c>
      <c r="BH3" t="s">
        <v>1171</v>
      </c>
      <c r="BI3" t="s">
        <v>1063</v>
      </c>
      <c r="BJ3" t="s">
        <v>1172</v>
      </c>
      <c r="BK3" t="s">
        <v>1176</v>
      </c>
      <c r="BL3" t="s">
        <v>1171</v>
      </c>
      <c r="BO3" t="s">
        <v>1063</v>
      </c>
      <c r="BP3" t="s">
        <v>1172</v>
      </c>
      <c r="BQ3" t="s">
        <v>1176</v>
      </c>
      <c r="BR3" t="s">
        <v>733</v>
      </c>
      <c r="BS3">
        <v>8</v>
      </c>
      <c r="BT3">
        <v>40</v>
      </c>
    </row>
    <row r="4" spans="1:72" hidden="1" x14ac:dyDescent="0.25">
      <c r="A4">
        <v>272296880</v>
      </c>
      <c r="B4">
        <v>1</v>
      </c>
      <c r="C4" t="s">
        <v>70</v>
      </c>
      <c r="D4">
        <v>7.79</v>
      </c>
      <c r="E4" s="2" t="s">
        <v>82</v>
      </c>
      <c r="F4" t="s">
        <v>84</v>
      </c>
      <c r="G4" s="2">
        <v>1</v>
      </c>
      <c r="H4" s="2" t="s">
        <v>90</v>
      </c>
      <c r="I4">
        <v>7.33</v>
      </c>
      <c r="J4" s="2" t="s">
        <v>95</v>
      </c>
      <c r="K4" t="s">
        <v>98</v>
      </c>
      <c r="L4" t="s">
        <v>355</v>
      </c>
      <c r="M4" t="s">
        <v>360</v>
      </c>
      <c r="N4">
        <v>66</v>
      </c>
      <c r="O4">
        <v>3014</v>
      </c>
      <c r="P4">
        <v>30</v>
      </c>
      <c r="R4" t="s">
        <v>432</v>
      </c>
      <c r="S4" t="s">
        <v>724</v>
      </c>
      <c r="T4" t="s">
        <v>729</v>
      </c>
      <c r="U4">
        <v>1294</v>
      </c>
      <c r="V4">
        <v>7.9649999999999999</v>
      </c>
      <c r="W4" t="s">
        <v>725</v>
      </c>
      <c r="AB4" s="2" t="s">
        <v>742</v>
      </c>
      <c r="AC4" s="4" t="s">
        <v>745</v>
      </c>
      <c r="AG4" s="4">
        <v>8</v>
      </c>
      <c r="AH4" s="4">
        <v>50</v>
      </c>
      <c r="AI4" s="5" t="s">
        <v>742</v>
      </c>
      <c r="AJ4" s="4" t="s">
        <v>745</v>
      </c>
      <c r="AK4" s="4" t="s">
        <v>1059</v>
      </c>
      <c r="AL4" t="s">
        <v>82</v>
      </c>
      <c r="AN4" t="s">
        <v>760</v>
      </c>
      <c r="AO4">
        <v>10066</v>
      </c>
      <c r="AP4">
        <v>1</v>
      </c>
      <c r="AQ4">
        <v>66</v>
      </c>
      <c r="AR4" t="s">
        <v>98</v>
      </c>
      <c r="AS4" t="s">
        <v>84</v>
      </c>
      <c r="AT4" t="s">
        <v>90</v>
      </c>
      <c r="AU4" t="s">
        <v>772</v>
      </c>
      <c r="AV4">
        <v>1933</v>
      </c>
      <c r="AW4">
        <v>7.79</v>
      </c>
      <c r="AX4" t="s">
        <v>725</v>
      </c>
      <c r="AY4" t="s">
        <v>728</v>
      </c>
      <c r="AZ4" t="s">
        <v>775</v>
      </c>
      <c r="BA4" t="s">
        <v>1037</v>
      </c>
      <c r="BB4" t="s">
        <v>1059</v>
      </c>
      <c r="BC4" t="s">
        <v>82</v>
      </c>
      <c r="BE4" t="s">
        <v>1063</v>
      </c>
      <c r="BF4" t="s">
        <v>1065</v>
      </c>
      <c r="BG4" t="s">
        <v>1068</v>
      </c>
      <c r="BH4" t="s">
        <v>1171</v>
      </c>
      <c r="BI4" t="s">
        <v>1063</v>
      </c>
      <c r="BJ4" t="s">
        <v>1173</v>
      </c>
      <c r="BK4" t="s">
        <v>1177</v>
      </c>
      <c r="BL4" t="s">
        <v>1171</v>
      </c>
      <c r="BO4" t="s">
        <v>1063</v>
      </c>
      <c r="BP4" t="s">
        <v>1173</v>
      </c>
      <c r="BQ4" t="s">
        <v>1177</v>
      </c>
      <c r="BS4">
        <v>8</v>
      </c>
      <c r="BT4">
        <v>40</v>
      </c>
    </row>
    <row r="5" spans="1:72" hidden="1" x14ac:dyDescent="0.25">
      <c r="A5">
        <v>272296887</v>
      </c>
      <c r="B5">
        <v>1</v>
      </c>
      <c r="C5" t="s">
        <v>70</v>
      </c>
      <c r="D5">
        <v>11</v>
      </c>
      <c r="E5" s="2" t="s">
        <v>83</v>
      </c>
      <c r="F5" t="s">
        <v>84</v>
      </c>
      <c r="G5" s="2">
        <v>2</v>
      </c>
      <c r="H5" s="2" t="s">
        <v>90</v>
      </c>
      <c r="I5">
        <v>10.7</v>
      </c>
      <c r="J5" s="2" t="s">
        <v>95</v>
      </c>
      <c r="K5" t="s">
        <v>99</v>
      </c>
      <c r="L5" t="s">
        <v>355</v>
      </c>
      <c r="M5" t="s">
        <v>361</v>
      </c>
      <c r="N5">
        <v>37</v>
      </c>
      <c r="O5">
        <v>3030</v>
      </c>
      <c r="P5">
        <v>30</v>
      </c>
      <c r="R5" t="s">
        <v>433</v>
      </c>
      <c r="S5" t="s">
        <v>724</v>
      </c>
      <c r="T5" t="s">
        <v>729</v>
      </c>
      <c r="U5">
        <v>1500</v>
      </c>
      <c r="V5">
        <v>13.502000000000001</v>
      </c>
      <c r="W5" t="s">
        <v>725</v>
      </c>
      <c r="AB5" s="2" t="s">
        <v>743</v>
      </c>
      <c r="AC5" s="4" t="s">
        <v>746</v>
      </c>
      <c r="AG5" s="4">
        <v>8</v>
      </c>
      <c r="AH5" s="4">
        <v>40</v>
      </c>
      <c r="AI5" s="5" t="s">
        <v>743</v>
      </c>
      <c r="AJ5" s="4" t="s">
        <v>746</v>
      </c>
      <c r="AK5" s="4" t="s">
        <v>1060</v>
      </c>
      <c r="AL5" t="s">
        <v>757</v>
      </c>
      <c r="AN5" t="s">
        <v>760</v>
      </c>
      <c r="AO5">
        <v>20037</v>
      </c>
      <c r="AP5">
        <v>2</v>
      </c>
      <c r="AQ5">
        <v>37</v>
      </c>
      <c r="AR5" t="s">
        <v>99</v>
      </c>
      <c r="AS5" t="s">
        <v>84</v>
      </c>
      <c r="AT5" t="s">
        <v>90</v>
      </c>
      <c r="AU5" t="s">
        <v>772</v>
      </c>
      <c r="AV5">
        <v>1930</v>
      </c>
      <c r="AW5">
        <v>11</v>
      </c>
      <c r="AX5" t="s">
        <v>725</v>
      </c>
      <c r="AY5" t="s">
        <v>728</v>
      </c>
      <c r="AZ5" t="s">
        <v>776</v>
      </c>
      <c r="BA5" t="s">
        <v>1038</v>
      </c>
      <c r="BB5" t="s">
        <v>1060</v>
      </c>
      <c r="BC5" t="s">
        <v>83</v>
      </c>
      <c r="BD5">
        <v>340</v>
      </c>
      <c r="BE5" t="s">
        <v>1063</v>
      </c>
      <c r="BF5" t="s">
        <v>1065</v>
      </c>
      <c r="BG5" t="s">
        <v>1069</v>
      </c>
      <c r="BI5" t="s">
        <v>1063</v>
      </c>
      <c r="BK5" t="s">
        <v>1063</v>
      </c>
      <c r="BO5" t="s">
        <v>1063</v>
      </c>
      <c r="BQ5" t="s">
        <v>1063</v>
      </c>
      <c r="BS5">
        <v>8</v>
      </c>
      <c r="BT5">
        <v>32</v>
      </c>
    </row>
    <row r="6" spans="1:72" hidden="1" x14ac:dyDescent="0.25">
      <c r="A6">
        <v>272296895</v>
      </c>
      <c r="B6">
        <v>1</v>
      </c>
      <c r="C6" t="s">
        <v>70</v>
      </c>
      <c r="D6">
        <v>12.79</v>
      </c>
      <c r="E6" s="2" t="s">
        <v>82</v>
      </c>
      <c r="F6" t="s">
        <v>84</v>
      </c>
      <c r="G6" s="2">
        <v>1</v>
      </c>
      <c r="H6" s="2" t="s">
        <v>90</v>
      </c>
      <c r="I6">
        <v>11.78</v>
      </c>
      <c r="J6" s="2" t="s">
        <v>95</v>
      </c>
      <c r="K6" t="s">
        <v>100</v>
      </c>
      <c r="L6" t="s">
        <v>355</v>
      </c>
      <c r="M6" t="s">
        <v>360</v>
      </c>
      <c r="N6">
        <v>74</v>
      </c>
      <c r="O6">
        <v>3016</v>
      </c>
      <c r="P6">
        <v>30</v>
      </c>
      <c r="R6" t="s">
        <v>434</v>
      </c>
      <c r="S6" t="s">
        <v>724</v>
      </c>
      <c r="T6" t="s">
        <v>729</v>
      </c>
      <c r="U6">
        <v>1218</v>
      </c>
      <c r="V6">
        <v>12.999000000000001</v>
      </c>
      <c r="W6" t="s">
        <v>725</v>
      </c>
      <c r="AB6" s="2" t="s">
        <v>742</v>
      </c>
      <c r="AC6" s="4" t="s">
        <v>745</v>
      </c>
      <c r="AG6" s="4">
        <v>8</v>
      </c>
      <c r="AH6" s="4">
        <v>50</v>
      </c>
      <c r="AI6" s="5" t="s">
        <v>742</v>
      </c>
      <c r="AJ6" s="4" t="s">
        <v>746</v>
      </c>
      <c r="AK6" s="4" t="s">
        <v>1059</v>
      </c>
      <c r="AL6" t="s">
        <v>82</v>
      </c>
      <c r="AN6" t="s">
        <v>760</v>
      </c>
      <c r="AO6">
        <v>10074</v>
      </c>
      <c r="AP6">
        <v>1</v>
      </c>
      <c r="AQ6">
        <v>74</v>
      </c>
      <c r="AR6" t="s">
        <v>100</v>
      </c>
      <c r="AS6" t="s">
        <v>84</v>
      </c>
      <c r="AT6" t="s">
        <v>90</v>
      </c>
      <c r="AU6" t="s">
        <v>772</v>
      </c>
      <c r="AV6">
        <v>1936</v>
      </c>
      <c r="AW6">
        <v>12.79</v>
      </c>
      <c r="AX6" t="s">
        <v>725</v>
      </c>
      <c r="AY6" t="s">
        <v>728</v>
      </c>
      <c r="AZ6" t="s">
        <v>777</v>
      </c>
      <c r="BA6" t="s">
        <v>1037</v>
      </c>
      <c r="BB6" t="s">
        <v>1059</v>
      </c>
      <c r="BC6" t="s">
        <v>82</v>
      </c>
      <c r="BE6" t="s">
        <v>1063</v>
      </c>
      <c r="BF6" t="s">
        <v>1065</v>
      </c>
      <c r="BG6" t="s">
        <v>1068</v>
      </c>
      <c r="BH6" t="s">
        <v>1171</v>
      </c>
      <c r="BI6" t="s">
        <v>1063</v>
      </c>
      <c r="BJ6" t="s">
        <v>1173</v>
      </c>
      <c r="BK6" t="s">
        <v>1177</v>
      </c>
      <c r="BL6" t="s">
        <v>1171</v>
      </c>
      <c r="BO6" t="s">
        <v>1063</v>
      </c>
      <c r="BP6" t="s">
        <v>1173</v>
      </c>
      <c r="BQ6" t="s">
        <v>1177</v>
      </c>
      <c r="BS6">
        <v>8</v>
      </c>
      <c r="BT6">
        <v>40</v>
      </c>
    </row>
    <row r="7" spans="1:72" hidden="1" x14ac:dyDescent="0.25">
      <c r="A7">
        <v>272296895</v>
      </c>
      <c r="B7">
        <v>1</v>
      </c>
      <c r="C7" t="s">
        <v>70</v>
      </c>
      <c r="D7">
        <v>12.79</v>
      </c>
      <c r="E7" s="2" t="s">
        <v>82</v>
      </c>
      <c r="F7" t="s">
        <v>84</v>
      </c>
      <c r="G7" s="2">
        <v>1</v>
      </c>
      <c r="H7" s="2" t="s">
        <v>90</v>
      </c>
      <c r="I7">
        <v>11.78</v>
      </c>
      <c r="J7" s="2" t="s">
        <v>95</v>
      </c>
      <c r="K7" t="s">
        <v>100</v>
      </c>
      <c r="L7" t="s">
        <v>355</v>
      </c>
      <c r="M7" t="s">
        <v>360</v>
      </c>
      <c r="N7">
        <v>74</v>
      </c>
      <c r="O7">
        <v>3016</v>
      </c>
      <c r="P7">
        <v>30</v>
      </c>
      <c r="R7" t="s">
        <v>434</v>
      </c>
      <c r="S7" t="s">
        <v>724</v>
      </c>
      <c r="T7" t="s">
        <v>729</v>
      </c>
      <c r="U7">
        <v>1218</v>
      </c>
      <c r="V7">
        <v>12.999000000000001</v>
      </c>
      <c r="W7" t="s">
        <v>725</v>
      </c>
      <c r="AB7" s="2" t="s">
        <v>742</v>
      </c>
      <c r="AC7" s="4" t="s">
        <v>745</v>
      </c>
      <c r="AG7" s="4">
        <v>8</v>
      </c>
      <c r="AH7" s="4">
        <v>50</v>
      </c>
      <c r="AI7" s="5" t="s">
        <v>742</v>
      </c>
      <c r="AJ7" s="4" t="s">
        <v>745</v>
      </c>
      <c r="AK7" s="4" t="s">
        <v>1059</v>
      </c>
      <c r="AL7" t="s">
        <v>83</v>
      </c>
      <c r="AN7" t="s">
        <v>760</v>
      </c>
      <c r="AO7">
        <v>10074</v>
      </c>
      <c r="AP7">
        <v>1</v>
      </c>
      <c r="AQ7">
        <v>74</v>
      </c>
      <c r="AR7" t="s">
        <v>100</v>
      </c>
      <c r="AS7" t="s">
        <v>84</v>
      </c>
      <c r="AT7" t="s">
        <v>90</v>
      </c>
      <c r="AU7" t="s">
        <v>772</v>
      </c>
      <c r="AV7">
        <v>1936</v>
      </c>
      <c r="AW7">
        <v>12.79</v>
      </c>
      <c r="AX7" t="s">
        <v>725</v>
      </c>
      <c r="AY7" t="s">
        <v>728</v>
      </c>
      <c r="AZ7" t="s">
        <v>777</v>
      </c>
      <c r="BA7" t="s">
        <v>1037</v>
      </c>
      <c r="BB7" t="s">
        <v>1059</v>
      </c>
      <c r="BC7" t="s">
        <v>82</v>
      </c>
      <c r="BE7" t="s">
        <v>1063</v>
      </c>
      <c r="BF7" t="s">
        <v>1065</v>
      </c>
      <c r="BG7" t="s">
        <v>1068</v>
      </c>
      <c r="BH7" t="s">
        <v>1171</v>
      </c>
      <c r="BI7" t="s">
        <v>1063</v>
      </c>
      <c r="BJ7" t="s">
        <v>1173</v>
      </c>
      <c r="BK7" t="s">
        <v>1177</v>
      </c>
      <c r="BL7" t="s">
        <v>1171</v>
      </c>
      <c r="BO7" t="s">
        <v>1063</v>
      </c>
      <c r="BP7" t="s">
        <v>1173</v>
      </c>
      <c r="BQ7" t="s">
        <v>1177</v>
      </c>
      <c r="BS7">
        <v>8</v>
      </c>
      <c r="BT7">
        <v>40</v>
      </c>
    </row>
    <row r="8" spans="1:72" hidden="1" x14ac:dyDescent="0.25">
      <c r="A8">
        <v>272296914</v>
      </c>
      <c r="B8">
        <v>1</v>
      </c>
      <c r="C8" t="s">
        <v>70</v>
      </c>
      <c r="D8">
        <v>5.55</v>
      </c>
      <c r="E8" s="2" t="s">
        <v>83</v>
      </c>
      <c r="F8" t="s">
        <v>84</v>
      </c>
      <c r="G8" s="2">
        <v>6</v>
      </c>
      <c r="H8" s="2" t="s">
        <v>90</v>
      </c>
      <c r="I8">
        <v>5.3</v>
      </c>
      <c r="J8" s="2" t="s">
        <v>95</v>
      </c>
      <c r="K8" t="s">
        <v>101</v>
      </c>
      <c r="L8" t="s">
        <v>354</v>
      </c>
      <c r="M8" t="s">
        <v>359</v>
      </c>
      <c r="N8">
        <v>6</v>
      </c>
      <c r="O8">
        <v>3047</v>
      </c>
      <c r="P8">
        <v>30</v>
      </c>
      <c r="R8" t="s">
        <v>435</v>
      </c>
      <c r="S8" t="s">
        <v>724</v>
      </c>
      <c r="T8" t="s">
        <v>729</v>
      </c>
      <c r="U8">
        <v>2840</v>
      </c>
      <c r="V8">
        <v>6.0410000000000004</v>
      </c>
      <c r="W8" t="s">
        <v>725</v>
      </c>
      <c r="AB8" s="2" t="s">
        <v>742</v>
      </c>
      <c r="AC8" s="4" t="s">
        <v>746</v>
      </c>
      <c r="AG8" s="4">
        <v>8</v>
      </c>
      <c r="AH8" s="4">
        <v>40</v>
      </c>
      <c r="AI8" s="5" t="s">
        <v>742</v>
      </c>
      <c r="AJ8" s="4" t="s">
        <v>746</v>
      </c>
      <c r="AK8" s="4" t="s">
        <v>1058</v>
      </c>
      <c r="AL8" t="s">
        <v>82</v>
      </c>
      <c r="AN8" t="s">
        <v>760</v>
      </c>
      <c r="AO8">
        <v>60006</v>
      </c>
      <c r="AP8">
        <v>6</v>
      </c>
      <c r="AQ8">
        <v>6</v>
      </c>
      <c r="AR8" t="s">
        <v>101</v>
      </c>
      <c r="AS8" t="s">
        <v>84</v>
      </c>
      <c r="AT8" t="s">
        <v>90</v>
      </c>
      <c r="AU8" t="s">
        <v>772</v>
      </c>
      <c r="AV8">
        <v>1936</v>
      </c>
      <c r="AW8">
        <v>5.55</v>
      </c>
      <c r="AX8" t="s">
        <v>725</v>
      </c>
      <c r="AY8" t="s">
        <v>728</v>
      </c>
      <c r="AZ8" t="s">
        <v>778</v>
      </c>
      <c r="BA8" t="s">
        <v>1039</v>
      </c>
      <c r="BB8" t="s">
        <v>1058</v>
      </c>
      <c r="BC8" t="s">
        <v>83</v>
      </c>
      <c r="BD8">
        <v>120</v>
      </c>
      <c r="BE8" t="s">
        <v>1063</v>
      </c>
      <c r="BF8" t="s">
        <v>1065</v>
      </c>
      <c r="BG8" t="s">
        <v>1070</v>
      </c>
      <c r="BH8" t="s">
        <v>1171</v>
      </c>
      <c r="BI8" t="s">
        <v>1063</v>
      </c>
      <c r="BJ8" t="s">
        <v>1172</v>
      </c>
      <c r="BK8" t="s">
        <v>1178</v>
      </c>
      <c r="BL8" t="s">
        <v>1171</v>
      </c>
      <c r="BO8" t="s">
        <v>1063</v>
      </c>
      <c r="BP8" t="s">
        <v>1172</v>
      </c>
      <c r="BQ8" t="s">
        <v>1178</v>
      </c>
      <c r="BS8">
        <v>6</v>
      </c>
      <c r="BT8">
        <v>28</v>
      </c>
    </row>
    <row r="9" spans="1:72" hidden="1" x14ac:dyDescent="0.25">
      <c r="A9">
        <v>272296919</v>
      </c>
      <c r="B9">
        <v>1</v>
      </c>
      <c r="C9" t="s">
        <v>70</v>
      </c>
      <c r="D9">
        <v>3.45</v>
      </c>
      <c r="E9" s="2" t="s">
        <v>83</v>
      </c>
      <c r="F9" t="s">
        <v>84</v>
      </c>
      <c r="G9" s="2">
        <v>1</v>
      </c>
      <c r="H9" s="2" t="s">
        <v>90</v>
      </c>
      <c r="I9">
        <v>3.25</v>
      </c>
      <c r="J9" s="2" t="s">
        <v>95</v>
      </c>
      <c r="K9" t="s">
        <v>102</v>
      </c>
      <c r="L9" t="s">
        <v>354</v>
      </c>
      <c r="M9" t="s">
        <v>362</v>
      </c>
      <c r="N9">
        <v>80</v>
      </c>
      <c r="O9">
        <v>3014</v>
      </c>
      <c r="P9">
        <v>30</v>
      </c>
      <c r="R9" t="s">
        <v>436</v>
      </c>
      <c r="S9" t="s">
        <v>724</v>
      </c>
      <c r="T9" t="s">
        <v>729</v>
      </c>
      <c r="U9">
        <v>1264</v>
      </c>
      <c r="V9">
        <v>3.0009999999999999</v>
      </c>
      <c r="W9" t="s">
        <v>725</v>
      </c>
      <c r="Y9" t="s">
        <v>734</v>
      </c>
      <c r="AB9" s="2" t="s">
        <v>742</v>
      </c>
      <c r="AC9" s="4" t="s">
        <v>745</v>
      </c>
      <c r="AG9" s="4">
        <v>8</v>
      </c>
      <c r="AH9" s="4">
        <v>50</v>
      </c>
      <c r="AI9" s="5" t="s">
        <v>742</v>
      </c>
      <c r="AJ9" s="4" t="s">
        <v>745</v>
      </c>
      <c r="AK9" s="4" t="s">
        <v>1059</v>
      </c>
      <c r="AL9" t="s">
        <v>82</v>
      </c>
      <c r="AN9" t="s">
        <v>760</v>
      </c>
      <c r="AO9">
        <v>10080</v>
      </c>
      <c r="AP9">
        <v>1</v>
      </c>
      <c r="AQ9">
        <v>80</v>
      </c>
      <c r="AR9" t="s">
        <v>102</v>
      </c>
      <c r="AS9" t="s">
        <v>84</v>
      </c>
      <c r="AT9" t="s">
        <v>90</v>
      </c>
      <c r="AU9" t="s">
        <v>772</v>
      </c>
      <c r="AV9">
        <v>1937</v>
      </c>
      <c r="AW9">
        <v>3.45</v>
      </c>
      <c r="AX9" t="s">
        <v>725</v>
      </c>
      <c r="AY9" t="s">
        <v>728</v>
      </c>
      <c r="AZ9" t="s">
        <v>779</v>
      </c>
      <c r="BA9" t="s">
        <v>1036</v>
      </c>
      <c r="BB9" t="s">
        <v>1059</v>
      </c>
      <c r="BC9" t="s">
        <v>83</v>
      </c>
      <c r="BD9">
        <v>120</v>
      </c>
      <c r="BE9" t="s">
        <v>1063</v>
      </c>
      <c r="BF9" t="s">
        <v>1065</v>
      </c>
      <c r="BG9" t="s">
        <v>1071</v>
      </c>
      <c r="BH9" t="s">
        <v>1171</v>
      </c>
      <c r="BI9" t="s">
        <v>1063</v>
      </c>
      <c r="BJ9" t="s">
        <v>1172</v>
      </c>
      <c r="BK9" t="s">
        <v>1179</v>
      </c>
      <c r="BL9" t="s">
        <v>1171</v>
      </c>
      <c r="BO9" t="s">
        <v>1063</v>
      </c>
      <c r="BP9" t="s">
        <v>1172</v>
      </c>
      <c r="BQ9" t="s">
        <v>1179</v>
      </c>
      <c r="BR9" t="s">
        <v>734</v>
      </c>
      <c r="BS9">
        <v>8</v>
      </c>
      <c r="BT9">
        <v>40</v>
      </c>
    </row>
    <row r="10" spans="1:72" hidden="1" x14ac:dyDescent="0.25">
      <c r="A10">
        <v>272296958</v>
      </c>
      <c r="B10">
        <v>1</v>
      </c>
      <c r="C10" t="s">
        <v>70</v>
      </c>
      <c r="D10">
        <v>27.75</v>
      </c>
      <c r="E10" s="2" t="s">
        <v>83</v>
      </c>
      <c r="F10" t="s">
        <v>84</v>
      </c>
      <c r="G10" s="2">
        <v>2</v>
      </c>
      <c r="H10" s="2" t="s">
        <v>90</v>
      </c>
      <c r="I10">
        <v>27.1</v>
      </c>
      <c r="J10" s="2" t="s">
        <v>95</v>
      </c>
      <c r="K10" t="s">
        <v>103</v>
      </c>
      <c r="L10" t="s">
        <v>355</v>
      </c>
      <c r="M10" t="s">
        <v>363</v>
      </c>
      <c r="N10">
        <v>102</v>
      </c>
      <c r="O10">
        <v>3029</v>
      </c>
      <c r="P10">
        <v>30</v>
      </c>
      <c r="R10" t="s">
        <v>437</v>
      </c>
      <c r="S10" t="s">
        <v>724</v>
      </c>
      <c r="T10" t="s">
        <v>729</v>
      </c>
      <c r="U10">
        <v>1522</v>
      </c>
      <c r="V10">
        <v>28</v>
      </c>
      <c r="W10" t="s">
        <v>725</v>
      </c>
      <c r="AB10" s="2" t="s">
        <v>742</v>
      </c>
      <c r="AC10" s="4" t="s">
        <v>746</v>
      </c>
      <c r="AG10" s="4">
        <v>8</v>
      </c>
      <c r="AH10" s="4">
        <v>40</v>
      </c>
      <c r="AI10" s="5" t="s">
        <v>742</v>
      </c>
      <c r="AJ10" s="4" t="s">
        <v>746</v>
      </c>
      <c r="AK10" s="4" t="s">
        <v>1060</v>
      </c>
      <c r="AL10" t="s">
        <v>83</v>
      </c>
      <c r="AN10" t="s">
        <v>760</v>
      </c>
      <c r="AO10">
        <v>20102</v>
      </c>
      <c r="AP10">
        <v>2</v>
      </c>
      <c r="AQ10">
        <v>102</v>
      </c>
      <c r="AR10" t="s">
        <v>103</v>
      </c>
      <c r="AS10" t="s">
        <v>84</v>
      </c>
      <c r="AT10" t="s">
        <v>90</v>
      </c>
      <c r="AU10" t="s">
        <v>772</v>
      </c>
      <c r="AV10">
        <v>1925</v>
      </c>
      <c r="AW10">
        <v>27.75</v>
      </c>
      <c r="AX10" t="s">
        <v>725</v>
      </c>
      <c r="AY10" t="s">
        <v>728</v>
      </c>
      <c r="AZ10" t="s">
        <v>780</v>
      </c>
      <c r="BB10" t="s">
        <v>1060</v>
      </c>
      <c r="BC10" t="s">
        <v>83</v>
      </c>
      <c r="BE10" t="s">
        <v>1063</v>
      </c>
      <c r="BF10" t="s">
        <v>1065</v>
      </c>
      <c r="BG10" t="s">
        <v>1072</v>
      </c>
      <c r="BI10" t="s">
        <v>1063</v>
      </c>
      <c r="BK10" t="s">
        <v>1063</v>
      </c>
      <c r="BO10" t="s">
        <v>1063</v>
      </c>
      <c r="BQ10" t="s">
        <v>1063</v>
      </c>
      <c r="BS10">
        <v>8</v>
      </c>
      <c r="BT10">
        <v>32</v>
      </c>
    </row>
    <row r="11" spans="1:72" hidden="1" x14ac:dyDescent="0.25">
      <c r="A11">
        <v>272297043</v>
      </c>
      <c r="B11">
        <v>2</v>
      </c>
      <c r="C11" t="s">
        <v>71</v>
      </c>
      <c r="D11">
        <v>14.5</v>
      </c>
      <c r="E11" s="2" t="s">
        <v>82</v>
      </c>
      <c r="F11" t="s">
        <v>84</v>
      </c>
      <c r="G11" s="2">
        <v>8</v>
      </c>
      <c r="H11" s="2" t="s">
        <v>90</v>
      </c>
      <c r="I11">
        <v>4</v>
      </c>
      <c r="J11" s="2" t="s">
        <v>95</v>
      </c>
      <c r="K11" t="s">
        <v>104</v>
      </c>
      <c r="L11" t="s">
        <v>353</v>
      </c>
      <c r="M11" t="s">
        <v>364</v>
      </c>
      <c r="N11">
        <v>41</v>
      </c>
      <c r="O11">
        <v>3821</v>
      </c>
      <c r="P11">
        <v>38</v>
      </c>
      <c r="R11" t="s">
        <v>438</v>
      </c>
      <c r="S11" t="s">
        <v>724</v>
      </c>
      <c r="T11" t="s">
        <v>729</v>
      </c>
      <c r="U11">
        <v>3392</v>
      </c>
      <c r="V11">
        <v>20.033000000000001</v>
      </c>
      <c r="W11" t="s">
        <v>725</v>
      </c>
      <c r="AB11" s="2" t="s">
        <v>742</v>
      </c>
      <c r="AC11" s="4" t="s">
        <v>745</v>
      </c>
      <c r="AG11" s="4">
        <v>8</v>
      </c>
      <c r="AH11" s="4">
        <v>50</v>
      </c>
      <c r="AI11" s="5" t="s">
        <v>742</v>
      </c>
      <c r="AJ11" s="4" t="s">
        <v>745</v>
      </c>
      <c r="AK11" s="4" t="s">
        <v>1059</v>
      </c>
      <c r="AL11" t="s">
        <v>82</v>
      </c>
      <c r="AN11" t="s">
        <v>761</v>
      </c>
      <c r="AO11">
        <v>80041</v>
      </c>
      <c r="AP11">
        <v>8</v>
      </c>
      <c r="AQ11">
        <v>41</v>
      </c>
      <c r="AR11" t="s">
        <v>104</v>
      </c>
      <c r="AS11" t="s">
        <v>84</v>
      </c>
      <c r="AT11" t="s">
        <v>90</v>
      </c>
      <c r="AU11" t="s">
        <v>772</v>
      </c>
      <c r="AV11">
        <v>1923</v>
      </c>
      <c r="AW11">
        <v>14.5</v>
      </c>
      <c r="AX11" t="s">
        <v>725</v>
      </c>
      <c r="AY11" t="s">
        <v>728</v>
      </c>
      <c r="AZ11" t="s">
        <v>781</v>
      </c>
      <c r="BA11" t="s">
        <v>1036</v>
      </c>
      <c r="BB11" t="s">
        <v>1059</v>
      </c>
      <c r="BC11" t="s">
        <v>82</v>
      </c>
      <c r="BE11" t="s">
        <v>1063</v>
      </c>
      <c r="BF11" t="s">
        <v>1065</v>
      </c>
      <c r="BG11" t="s">
        <v>1073</v>
      </c>
      <c r="BH11" t="s">
        <v>1171</v>
      </c>
      <c r="BI11" t="s">
        <v>1063</v>
      </c>
      <c r="BJ11" t="s">
        <v>1172</v>
      </c>
      <c r="BK11" t="s">
        <v>1180</v>
      </c>
      <c r="BL11" t="s">
        <v>1171</v>
      </c>
      <c r="BO11" t="s">
        <v>1063</v>
      </c>
      <c r="BP11" t="s">
        <v>1172</v>
      </c>
      <c r="BQ11" t="s">
        <v>1180</v>
      </c>
      <c r="BS11">
        <v>8</v>
      </c>
      <c r="BT11">
        <v>40</v>
      </c>
    </row>
    <row r="12" spans="1:72" hidden="1" x14ac:dyDescent="0.25">
      <c r="A12">
        <v>272297098</v>
      </c>
      <c r="B12">
        <v>1</v>
      </c>
      <c r="C12" t="s">
        <v>70</v>
      </c>
      <c r="D12">
        <v>12.65</v>
      </c>
      <c r="E12" s="2" t="s">
        <v>82</v>
      </c>
      <c r="F12" t="s">
        <v>84</v>
      </c>
      <c r="G12" s="2">
        <v>1</v>
      </c>
      <c r="H12" s="2" t="s">
        <v>90</v>
      </c>
      <c r="I12">
        <v>12.45</v>
      </c>
      <c r="J12" s="2" t="s">
        <v>95</v>
      </c>
      <c r="K12" t="s">
        <v>105</v>
      </c>
      <c r="L12" t="s">
        <v>355</v>
      </c>
      <c r="M12" t="s">
        <v>360</v>
      </c>
      <c r="N12">
        <v>126</v>
      </c>
      <c r="O12">
        <v>3014</v>
      </c>
      <c r="P12">
        <v>30</v>
      </c>
      <c r="R12" t="s">
        <v>439</v>
      </c>
      <c r="S12" t="s">
        <v>724</v>
      </c>
      <c r="T12" t="s">
        <v>729</v>
      </c>
      <c r="U12">
        <v>1006</v>
      </c>
      <c r="V12">
        <v>6.875</v>
      </c>
      <c r="W12" t="s">
        <v>725</v>
      </c>
      <c r="AB12" s="2" t="s">
        <v>742</v>
      </c>
      <c r="AC12" s="4" t="s">
        <v>745</v>
      </c>
      <c r="AG12" s="4">
        <v>8</v>
      </c>
      <c r="AH12" s="4">
        <v>50</v>
      </c>
      <c r="AI12" s="5" t="s">
        <v>742</v>
      </c>
      <c r="AJ12" s="4" t="s">
        <v>745</v>
      </c>
      <c r="AK12" s="4" t="s">
        <v>1059</v>
      </c>
      <c r="AL12" t="s">
        <v>83</v>
      </c>
      <c r="AN12" t="s">
        <v>760</v>
      </c>
      <c r="AO12">
        <v>10126</v>
      </c>
      <c r="AP12">
        <v>1</v>
      </c>
      <c r="AQ12">
        <v>126</v>
      </c>
      <c r="AR12" t="s">
        <v>105</v>
      </c>
      <c r="AS12" t="s">
        <v>84</v>
      </c>
      <c r="AT12" t="s">
        <v>90</v>
      </c>
      <c r="AU12" t="s">
        <v>772</v>
      </c>
      <c r="AV12">
        <v>1949</v>
      </c>
      <c r="AW12">
        <v>12.65</v>
      </c>
      <c r="AX12" t="s">
        <v>725</v>
      </c>
      <c r="AY12" t="s">
        <v>728</v>
      </c>
      <c r="AZ12" t="s">
        <v>782</v>
      </c>
      <c r="BA12" t="s">
        <v>1035</v>
      </c>
      <c r="BB12" t="s">
        <v>1059</v>
      </c>
      <c r="BC12" t="s">
        <v>82</v>
      </c>
      <c r="BE12" t="s">
        <v>1063</v>
      </c>
      <c r="BF12" t="s">
        <v>1065</v>
      </c>
      <c r="BG12" t="s">
        <v>1068</v>
      </c>
      <c r="BH12" t="s">
        <v>1171</v>
      </c>
      <c r="BI12" t="s">
        <v>1063</v>
      </c>
      <c r="BJ12" t="s">
        <v>1173</v>
      </c>
      <c r="BK12" t="s">
        <v>1177</v>
      </c>
      <c r="BL12" t="s">
        <v>1171</v>
      </c>
      <c r="BO12" t="s">
        <v>1063</v>
      </c>
      <c r="BP12" t="s">
        <v>1173</v>
      </c>
      <c r="BQ12" t="s">
        <v>1177</v>
      </c>
      <c r="BS12">
        <v>8</v>
      </c>
      <c r="BT12">
        <v>40</v>
      </c>
    </row>
    <row r="13" spans="1:72" hidden="1" x14ac:dyDescent="0.25">
      <c r="A13">
        <v>272297101</v>
      </c>
      <c r="B13">
        <v>3</v>
      </c>
      <c r="C13" t="s">
        <v>72</v>
      </c>
      <c r="D13">
        <v>4.3</v>
      </c>
      <c r="E13" s="2" t="s">
        <v>83</v>
      </c>
      <c r="F13" t="s">
        <v>84</v>
      </c>
      <c r="G13" s="2">
        <v>8</v>
      </c>
      <c r="H13" s="2" t="s">
        <v>90</v>
      </c>
      <c r="I13">
        <v>3.76</v>
      </c>
      <c r="J13" s="2" t="s">
        <v>95</v>
      </c>
      <c r="K13" t="s">
        <v>106</v>
      </c>
      <c r="L13" t="s">
        <v>354</v>
      </c>
      <c r="M13" t="s">
        <v>359</v>
      </c>
      <c r="N13">
        <v>56</v>
      </c>
      <c r="O13">
        <v>3806</v>
      </c>
      <c r="P13">
        <v>38</v>
      </c>
      <c r="R13" t="s">
        <v>440</v>
      </c>
      <c r="S13" t="s">
        <v>724</v>
      </c>
      <c r="T13" t="s">
        <v>729</v>
      </c>
      <c r="U13">
        <v>3262</v>
      </c>
      <c r="V13">
        <v>6.9820000000000002</v>
      </c>
      <c r="W13" t="s">
        <v>725</v>
      </c>
      <c r="Y13" t="s">
        <v>735</v>
      </c>
      <c r="AB13" s="2" t="s">
        <v>742</v>
      </c>
      <c r="AC13" s="4" t="s">
        <v>747</v>
      </c>
      <c r="AG13" s="4">
        <v>10</v>
      </c>
      <c r="AH13" s="4">
        <v>50</v>
      </c>
      <c r="AI13" s="5" t="s">
        <v>742</v>
      </c>
      <c r="AJ13" s="4" t="s">
        <v>747</v>
      </c>
      <c r="AK13" s="4" t="s">
        <v>1059</v>
      </c>
      <c r="AL13" t="s">
        <v>83</v>
      </c>
      <c r="AN13" t="s">
        <v>761</v>
      </c>
      <c r="AO13">
        <v>80056</v>
      </c>
      <c r="AP13">
        <v>8</v>
      </c>
      <c r="AQ13">
        <v>56</v>
      </c>
      <c r="AR13" t="s">
        <v>106</v>
      </c>
      <c r="AS13" t="s">
        <v>84</v>
      </c>
      <c r="AT13" t="s">
        <v>90</v>
      </c>
      <c r="AU13" t="s">
        <v>772</v>
      </c>
      <c r="AV13">
        <v>1925</v>
      </c>
      <c r="AW13">
        <v>4.3</v>
      </c>
      <c r="AX13" t="s">
        <v>725</v>
      </c>
      <c r="AY13" t="s">
        <v>728</v>
      </c>
      <c r="AZ13" t="s">
        <v>783</v>
      </c>
      <c r="BA13" t="s">
        <v>1036</v>
      </c>
      <c r="BB13" t="s">
        <v>1059</v>
      </c>
      <c r="BC13" t="s">
        <v>83</v>
      </c>
      <c r="BD13">
        <v>120</v>
      </c>
      <c r="BE13" t="s">
        <v>1063</v>
      </c>
      <c r="BF13" t="s">
        <v>1065</v>
      </c>
      <c r="BG13" t="s">
        <v>1074</v>
      </c>
      <c r="BH13" t="s">
        <v>1171</v>
      </c>
      <c r="BI13" t="s">
        <v>1063</v>
      </c>
      <c r="BJ13" t="s">
        <v>1172</v>
      </c>
      <c r="BK13" t="s">
        <v>1181</v>
      </c>
      <c r="BL13" t="s">
        <v>1171</v>
      </c>
      <c r="BO13" t="s">
        <v>1063</v>
      </c>
      <c r="BP13" t="s">
        <v>1172</v>
      </c>
      <c r="BQ13" t="s">
        <v>1181</v>
      </c>
      <c r="BR13" t="s">
        <v>735</v>
      </c>
      <c r="BS13">
        <v>8</v>
      </c>
      <c r="BT13">
        <v>40</v>
      </c>
    </row>
    <row r="14" spans="1:72" hidden="1" x14ac:dyDescent="0.25">
      <c r="A14">
        <v>272297127</v>
      </c>
      <c r="B14">
        <v>1</v>
      </c>
      <c r="C14" t="s">
        <v>70</v>
      </c>
      <c r="D14">
        <v>53.37</v>
      </c>
      <c r="E14" s="2" t="s">
        <v>83</v>
      </c>
      <c r="F14" t="s">
        <v>85</v>
      </c>
      <c r="G14" s="2">
        <v>3</v>
      </c>
      <c r="H14" s="2" t="s">
        <v>90</v>
      </c>
      <c r="I14">
        <v>14.1</v>
      </c>
      <c r="J14" s="2" t="s">
        <v>95</v>
      </c>
      <c r="K14" t="s">
        <v>107</v>
      </c>
      <c r="L14" t="s">
        <v>354</v>
      </c>
      <c r="M14" t="s">
        <v>362</v>
      </c>
      <c r="N14">
        <v>200</v>
      </c>
      <c r="O14">
        <v>301</v>
      </c>
      <c r="P14">
        <v>3</v>
      </c>
      <c r="R14" t="s">
        <v>441</v>
      </c>
      <c r="S14" t="s">
        <v>725</v>
      </c>
      <c r="T14" t="s">
        <v>729</v>
      </c>
      <c r="U14">
        <v>10904</v>
      </c>
      <c r="V14">
        <v>60.283999999999999</v>
      </c>
      <c r="W14" t="s">
        <v>725</v>
      </c>
      <c r="AB14" s="2" t="s">
        <v>742</v>
      </c>
      <c r="AC14" s="4" t="s">
        <v>747</v>
      </c>
      <c r="AG14" s="4">
        <v>10</v>
      </c>
      <c r="AH14" s="4">
        <v>50</v>
      </c>
      <c r="AI14" s="5" t="s">
        <v>742</v>
      </c>
      <c r="AJ14" s="4" t="s">
        <v>747</v>
      </c>
      <c r="AK14" s="4" t="s">
        <v>1061</v>
      </c>
      <c r="AL14" t="s">
        <v>757</v>
      </c>
      <c r="AN14" t="s">
        <v>762</v>
      </c>
      <c r="AO14">
        <v>30200</v>
      </c>
      <c r="AP14">
        <v>3</v>
      </c>
      <c r="AQ14">
        <v>200</v>
      </c>
      <c r="AR14" t="s">
        <v>107</v>
      </c>
      <c r="AS14" t="s">
        <v>85</v>
      </c>
      <c r="AT14" t="s">
        <v>90</v>
      </c>
      <c r="AU14" t="s">
        <v>772</v>
      </c>
      <c r="AV14">
        <v>1963</v>
      </c>
      <c r="AW14">
        <v>53.37</v>
      </c>
      <c r="AX14" t="s">
        <v>725</v>
      </c>
      <c r="AY14" t="s">
        <v>728</v>
      </c>
      <c r="AZ14" t="s">
        <v>784</v>
      </c>
      <c r="BB14" t="s">
        <v>1061</v>
      </c>
      <c r="BC14" t="s">
        <v>83</v>
      </c>
      <c r="BE14" t="s">
        <v>1063</v>
      </c>
      <c r="BF14" t="s">
        <v>1065</v>
      </c>
      <c r="BG14" t="s">
        <v>1072</v>
      </c>
      <c r="BI14" t="s">
        <v>1063</v>
      </c>
      <c r="BK14" t="s">
        <v>1063</v>
      </c>
      <c r="BO14" t="s">
        <v>1063</v>
      </c>
      <c r="BQ14" t="s">
        <v>1063</v>
      </c>
      <c r="BS14">
        <v>10</v>
      </c>
      <c r="BT14">
        <v>42</v>
      </c>
    </row>
    <row r="15" spans="1:72" x14ac:dyDescent="0.25">
      <c r="A15">
        <v>272297127</v>
      </c>
      <c r="B15">
        <v>1</v>
      </c>
      <c r="C15" t="s">
        <v>70</v>
      </c>
      <c r="D15">
        <v>53.37</v>
      </c>
      <c r="E15" s="2" t="s">
        <v>83</v>
      </c>
      <c r="F15" t="s">
        <v>85</v>
      </c>
      <c r="G15" s="2">
        <v>3</v>
      </c>
      <c r="H15" s="2" t="s">
        <v>90</v>
      </c>
      <c r="I15">
        <v>14.1</v>
      </c>
      <c r="J15" s="2" t="s">
        <v>95</v>
      </c>
      <c r="K15" t="s">
        <v>107</v>
      </c>
      <c r="L15" t="s">
        <v>354</v>
      </c>
      <c r="M15" t="s">
        <v>362</v>
      </c>
      <c r="N15">
        <v>200</v>
      </c>
      <c r="O15">
        <v>301</v>
      </c>
      <c r="P15">
        <v>3</v>
      </c>
      <c r="R15" t="s">
        <v>442</v>
      </c>
      <c r="S15" t="s">
        <v>726</v>
      </c>
      <c r="T15" t="s">
        <v>729</v>
      </c>
      <c r="U15">
        <v>163</v>
      </c>
      <c r="V15">
        <v>20</v>
      </c>
      <c r="W15" t="s">
        <v>725</v>
      </c>
      <c r="AB15" s="2" t="s">
        <v>742</v>
      </c>
      <c r="AC15" s="4" t="s">
        <v>747</v>
      </c>
      <c r="AG15" s="4">
        <v>10</v>
      </c>
      <c r="AH15" s="4">
        <v>50</v>
      </c>
      <c r="AI15" s="5" t="s">
        <v>742</v>
      </c>
      <c r="AJ15" s="4" t="s">
        <v>747</v>
      </c>
      <c r="AK15" s="4" t="s">
        <v>1061</v>
      </c>
      <c r="AL15" t="s">
        <v>83</v>
      </c>
      <c r="AN15" t="s">
        <v>762</v>
      </c>
      <c r="AO15">
        <v>30200</v>
      </c>
      <c r="AP15">
        <v>3</v>
      </c>
      <c r="AQ15">
        <v>200</v>
      </c>
      <c r="AR15" t="s">
        <v>107</v>
      </c>
      <c r="AS15" t="s">
        <v>85</v>
      </c>
      <c r="AT15" t="s">
        <v>90</v>
      </c>
      <c r="AU15" t="s">
        <v>772</v>
      </c>
      <c r="AV15">
        <v>1963</v>
      </c>
      <c r="AW15">
        <v>53.37</v>
      </c>
      <c r="AX15" t="s">
        <v>725</v>
      </c>
      <c r="AY15" t="s">
        <v>728</v>
      </c>
      <c r="AZ15" t="s">
        <v>784</v>
      </c>
      <c r="BB15" t="s">
        <v>1061</v>
      </c>
      <c r="BC15" t="s">
        <v>83</v>
      </c>
      <c r="BE15" t="s">
        <v>1063</v>
      </c>
      <c r="BF15" t="s">
        <v>1065</v>
      </c>
      <c r="BG15" t="s">
        <v>1072</v>
      </c>
      <c r="BI15" t="s">
        <v>1063</v>
      </c>
      <c r="BK15" t="s">
        <v>1063</v>
      </c>
      <c r="BO15" t="s">
        <v>1063</v>
      </c>
      <c r="BQ15" t="s">
        <v>1063</v>
      </c>
      <c r="BS15">
        <v>10</v>
      </c>
      <c r="BT15">
        <v>42</v>
      </c>
    </row>
    <row r="16" spans="1:72" hidden="1" x14ac:dyDescent="0.25">
      <c r="A16">
        <v>272297130</v>
      </c>
      <c r="B16">
        <v>1</v>
      </c>
      <c r="C16" t="s">
        <v>70</v>
      </c>
      <c r="D16">
        <v>7.8</v>
      </c>
      <c r="E16" s="2" t="s">
        <v>83</v>
      </c>
      <c r="F16" t="s">
        <v>84</v>
      </c>
      <c r="G16" s="2">
        <v>9</v>
      </c>
      <c r="H16" s="2" t="s">
        <v>90</v>
      </c>
      <c r="I16">
        <v>7.1</v>
      </c>
      <c r="J16" s="2" t="s">
        <v>95</v>
      </c>
      <c r="K16" t="s">
        <v>108</v>
      </c>
      <c r="L16" t="s">
        <v>355</v>
      </c>
      <c r="M16" t="s">
        <v>360</v>
      </c>
      <c r="N16">
        <v>51</v>
      </c>
      <c r="O16">
        <v>4219</v>
      </c>
      <c r="P16">
        <v>42</v>
      </c>
      <c r="R16" t="s">
        <v>443</v>
      </c>
      <c r="S16" t="s">
        <v>724</v>
      </c>
      <c r="T16" t="s">
        <v>729</v>
      </c>
      <c r="U16">
        <v>3790</v>
      </c>
      <c r="V16">
        <v>7.9390000000000001</v>
      </c>
      <c r="W16" t="s">
        <v>725</v>
      </c>
      <c r="AB16" s="2" t="s">
        <v>742</v>
      </c>
      <c r="AC16" s="4" t="s">
        <v>745</v>
      </c>
      <c r="AG16" s="4">
        <v>8</v>
      </c>
      <c r="AH16" s="4">
        <v>50</v>
      </c>
      <c r="AI16" s="5" t="s">
        <v>742</v>
      </c>
      <c r="AJ16" s="4" t="s">
        <v>745</v>
      </c>
      <c r="AK16" s="4" t="s">
        <v>1059</v>
      </c>
      <c r="AL16" t="s">
        <v>83</v>
      </c>
      <c r="AN16" t="s">
        <v>763</v>
      </c>
      <c r="AO16">
        <v>90051</v>
      </c>
      <c r="AP16">
        <v>9</v>
      </c>
      <c r="AQ16">
        <v>51</v>
      </c>
      <c r="AR16" t="s">
        <v>108</v>
      </c>
      <c r="AS16" t="s">
        <v>84</v>
      </c>
      <c r="AT16" t="s">
        <v>90</v>
      </c>
      <c r="AU16" t="s">
        <v>772</v>
      </c>
      <c r="AV16">
        <v>1938</v>
      </c>
      <c r="AW16">
        <v>7.8</v>
      </c>
      <c r="AX16" t="s">
        <v>725</v>
      </c>
      <c r="AY16" t="s">
        <v>728</v>
      </c>
      <c r="AZ16" t="s">
        <v>785</v>
      </c>
      <c r="BA16" t="s">
        <v>1040</v>
      </c>
      <c r="BB16" t="s">
        <v>1059</v>
      </c>
      <c r="BC16" t="s">
        <v>83</v>
      </c>
      <c r="BD16">
        <v>120</v>
      </c>
      <c r="BE16" t="s">
        <v>1063</v>
      </c>
      <c r="BF16" t="s">
        <v>1065</v>
      </c>
      <c r="BG16" t="s">
        <v>1075</v>
      </c>
      <c r="BH16" t="s">
        <v>1171</v>
      </c>
      <c r="BI16" t="s">
        <v>1063</v>
      </c>
      <c r="BJ16" t="s">
        <v>1172</v>
      </c>
      <c r="BK16" t="s">
        <v>1182</v>
      </c>
      <c r="BL16" t="s">
        <v>1171</v>
      </c>
      <c r="BO16" t="s">
        <v>1063</v>
      </c>
      <c r="BP16" t="s">
        <v>1172</v>
      </c>
      <c r="BQ16" t="s">
        <v>1182</v>
      </c>
      <c r="BS16">
        <v>8</v>
      </c>
      <c r="BT16">
        <v>40</v>
      </c>
    </row>
    <row r="17" spans="1:72" hidden="1" x14ac:dyDescent="0.25">
      <c r="A17">
        <v>272297136</v>
      </c>
      <c r="B17">
        <v>1</v>
      </c>
      <c r="C17" t="s">
        <v>70</v>
      </c>
      <c r="D17">
        <v>4.96</v>
      </c>
      <c r="E17" s="2" t="s">
        <v>83</v>
      </c>
      <c r="F17" t="s">
        <v>85</v>
      </c>
      <c r="G17" s="2">
        <v>18</v>
      </c>
      <c r="H17" s="2" t="s">
        <v>91</v>
      </c>
      <c r="I17">
        <v>4.16</v>
      </c>
      <c r="J17" s="2" t="s">
        <v>95</v>
      </c>
      <c r="K17" t="s">
        <v>109</v>
      </c>
      <c r="L17" t="s">
        <v>354</v>
      </c>
      <c r="M17" t="s">
        <v>362</v>
      </c>
      <c r="N17">
        <v>7</v>
      </c>
      <c r="O17">
        <v>1833</v>
      </c>
      <c r="P17">
        <v>18</v>
      </c>
      <c r="R17" t="s">
        <v>444</v>
      </c>
      <c r="S17" t="s">
        <v>725</v>
      </c>
      <c r="T17" t="s">
        <v>729</v>
      </c>
      <c r="U17">
        <v>1160</v>
      </c>
      <c r="V17">
        <v>8.7170000000000005</v>
      </c>
      <c r="W17" t="s">
        <v>725</v>
      </c>
      <c r="AB17" s="2" t="s">
        <v>742</v>
      </c>
      <c r="AC17" s="4" t="s">
        <v>745</v>
      </c>
      <c r="AG17" s="4">
        <v>8</v>
      </c>
      <c r="AH17" s="4">
        <v>50</v>
      </c>
      <c r="AI17" s="5" t="s">
        <v>742</v>
      </c>
      <c r="AJ17" s="4" t="s">
        <v>745</v>
      </c>
      <c r="AK17" s="4" t="s">
        <v>1061</v>
      </c>
      <c r="AL17" t="s">
        <v>83</v>
      </c>
      <c r="AN17" t="s">
        <v>764</v>
      </c>
      <c r="AO17">
        <v>180007</v>
      </c>
      <c r="AP17">
        <v>18</v>
      </c>
      <c r="AQ17">
        <v>7</v>
      </c>
      <c r="AR17" t="s">
        <v>109</v>
      </c>
      <c r="AS17" t="s">
        <v>85</v>
      </c>
      <c r="AT17" t="s">
        <v>91</v>
      </c>
      <c r="AU17" t="s">
        <v>772</v>
      </c>
      <c r="AV17">
        <v>1950</v>
      </c>
      <c r="AW17">
        <v>4.96</v>
      </c>
      <c r="AX17" t="s">
        <v>725</v>
      </c>
      <c r="AY17" t="s">
        <v>728</v>
      </c>
      <c r="AZ17" t="s">
        <v>786</v>
      </c>
      <c r="BA17" t="s">
        <v>1036</v>
      </c>
      <c r="BB17" t="s">
        <v>1061</v>
      </c>
      <c r="BC17" t="s">
        <v>83</v>
      </c>
      <c r="BE17" t="s">
        <v>1063</v>
      </c>
      <c r="BF17" t="s">
        <v>1065</v>
      </c>
      <c r="BG17" t="s">
        <v>1076</v>
      </c>
      <c r="BI17" t="s">
        <v>1063</v>
      </c>
      <c r="BK17" t="s">
        <v>1063</v>
      </c>
      <c r="BO17" t="s">
        <v>1063</v>
      </c>
      <c r="BQ17" t="s">
        <v>1063</v>
      </c>
      <c r="BS17">
        <v>10</v>
      </c>
      <c r="BT17">
        <v>42</v>
      </c>
    </row>
    <row r="18" spans="1:72" hidden="1" x14ac:dyDescent="0.25">
      <c r="A18">
        <v>272297161</v>
      </c>
      <c r="B18">
        <v>1</v>
      </c>
      <c r="C18" t="s">
        <v>70</v>
      </c>
      <c r="D18">
        <v>5.18</v>
      </c>
      <c r="E18" s="2" t="s">
        <v>82</v>
      </c>
      <c r="F18" t="s">
        <v>84</v>
      </c>
      <c r="G18" s="2">
        <v>18</v>
      </c>
      <c r="H18" s="2" t="s">
        <v>90</v>
      </c>
      <c r="I18">
        <v>4.78</v>
      </c>
      <c r="J18" s="2" t="s">
        <v>95</v>
      </c>
      <c r="K18" t="s">
        <v>110</v>
      </c>
      <c r="L18" t="s">
        <v>354</v>
      </c>
      <c r="M18" t="s">
        <v>362</v>
      </c>
      <c r="N18">
        <v>14</v>
      </c>
      <c r="O18">
        <v>1866</v>
      </c>
      <c r="P18">
        <v>18</v>
      </c>
      <c r="R18" t="s">
        <v>445</v>
      </c>
      <c r="S18" t="s">
        <v>724</v>
      </c>
      <c r="T18" t="s">
        <v>729</v>
      </c>
      <c r="U18">
        <v>7634</v>
      </c>
      <c r="V18">
        <v>11.367000000000001</v>
      </c>
      <c r="W18" t="s">
        <v>725</v>
      </c>
      <c r="AB18" s="2" t="s">
        <v>742</v>
      </c>
      <c r="AC18" s="4" t="s">
        <v>745</v>
      </c>
      <c r="AG18" s="4">
        <v>8</v>
      </c>
      <c r="AH18" s="4">
        <v>50</v>
      </c>
      <c r="AI18" s="5" t="s">
        <v>742</v>
      </c>
      <c r="AJ18" s="4" t="s">
        <v>745</v>
      </c>
      <c r="AK18" s="4" t="s">
        <v>1059</v>
      </c>
      <c r="AL18" t="s">
        <v>83</v>
      </c>
      <c r="AN18" t="s">
        <v>764</v>
      </c>
      <c r="AO18">
        <v>180014</v>
      </c>
      <c r="AP18">
        <v>18</v>
      </c>
      <c r="AQ18">
        <v>14</v>
      </c>
      <c r="AR18" t="s">
        <v>110</v>
      </c>
      <c r="AS18" t="s">
        <v>84</v>
      </c>
      <c r="AT18" t="s">
        <v>90</v>
      </c>
      <c r="AU18" t="s">
        <v>772</v>
      </c>
      <c r="AV18">
        <v>1926</v>
      </c>
      <c r="AW18">
        <v>5.18</v>
      </c>
      <c r="AX18" t="s">
        <v>725</v>
      </c>
      <c r="AY18" t="s">
        <v>728</v>
      </c>
      <c r="AZ18" t="s">
        <v>787</v>
      </c>
      <c r="BA18" t="s">
        <v>1036</v>
      </c>
      <c r="BB18" t="s">
        <v>1059</v>
      </c>
      <c r="BC18" t="s">
        <v>82</v>
      </c>
      <c r="BD18">
        <v>80</v>
      </c>
      <c r="BE18" t="s">
        <v>1063</v>
      </c>
      <c r="BF18" t="s">
        <v>1065</v>
      </c>
      <c r="BG18" t="s">
        <v>1077</v>
      </c>
      <c r="BH18" t="s">
        <v>1171</v>
      </c>
      <c r="BI18" t="s">
        <v>1063</v>
      </c>
      <c r="BJ18" t="s">
        <v>1172</v>
      </c>
      <c r="BK18" t="s">
        <v>1183</v>
      </c>
      <c r="BL18" t="s">
        <v>1171</v>
      </c>
      <c r="BO18" t="s">
        <v>1063</v>
      </c>
      <c r="BP18" t="s">
        <v>1172</v>
      </c>
      <c r="BQ18" t="s">
        <v>1183</v>
      </c>
      <c r="BS18">
        <v>8</v>
      </c>
      <c r="BT18">
        <v>40</v>
      </c>
    </row>
    <row r="19" spans="1:72" hidden="1" x14ac:dyDescent="0.25">
      <c r="A19">
        <v>272297208</v>
      </c>
      <c r="B19">
        <v>1</v>
      </c>
      <c r="C19" t="s">
        <v>70</v>
      </c>
      <c r="D19">
        <v>71.3</v>
      </c>
      <c r="E19" s="2" t="s">
        <v>82</v>
      </c>
      <c r="F19" t="s">
        <v>84</v>
      </c>
      <c r="G19" s="2">
        <v>1</v>
      </c>
      <c r="H19" s="2" t="s">
        <v>90</v>
      </c>
      <c r="I19">
        <v>9.4499999999999993</v>
      </c>
      <c r="J19" s="2" t="s">
        <v>95</v>
      </c>
      <c r="K19" t="s">
        <v>111</v>
      </c>
      <c r="L19" t="s">
        <v>354</v>
      </c>
      <c r="M19" t="s">
        <v>359</v>
      </c>
      <c r="N19">
        <v>137</v>
      </c>
      <c r="O19">
        <v>3003</v>
      </c>
      <c r="P19">
        <v>30</v>
      </c>
      <c r="R19" t="s">
        <v>446</v>
      </c>
      <c r="S19" t="s">
        <v>724</v>
      </c>
      <c r="T19" t="s">
        <v>729</v>
      </c>
      <c r="U19">
        <v>1186</v>
      </c>
      <c r="V19">
        <v>71</v>
      </c>
      <c r="W19" t="s">
        <v>725</v>
      </c>
      <c r="AB19" s="2" t="s">
        <v>742</v>
      </c>
      <c r="AC19" s="4" t="s">
        <v>747</v>
      </c>
      <c r="AG19" s="4">
        <v>10</v>
      </c>
      <c r="AH19" s="4">
        <v>50</v>
      </c>
      <c r="AI19" s="5" t="s">
        <v>742</v>
      </c>
      <c r="AJ19" s="4" t="s">
        <v>747</v>
      </c>
      <c r="AK19" s="4" t="s">
        <v>1059</v>
      </c>
      <c r="AL19" t="s">
        <v>83</v>
      </c>
      <c r="AN19" t="s">
        <v>760</v>
      </c>
      <c r="AO19">
        <v>10137</v>
      </c>
      <c r="AP19">
        <v>1</v>
      </c>
      <c r="AQ19">
        <v>137</v>
      </c>
      <c r="AR19" t="s">
        <v>111</v>
      </c>
      <c r="AS19" t="s">
        <v>84</v>
      </c>
      <c r="AT19" t="s">
        <v>90</v>
      </c>
      <c r="AU19" t="s">
        <v>772</v>
      </c>
      <c r="AV19">
        <v>1950</v>
      </c>
      <c r="AW19">
        <v>71.3</v>
      </c>
      <c r="AX19" t="s">
        <v>725</v>
      </c>
      <c r="AY19" t="s">
        <v>728</v>
      </c>
      <c r="AZ19" t="s">
        <v>788</v>
      </c>
      <c r="BA19" t="s">
        <v>1041</v>
      </c>
      <c r="BB19" t="s">
        <v>1059</v>
      </c>
      <c r="BC19" t="s">
        <v>82</v>
      </c>
      <c r="BD19">
        <v>60</v>
      </c>
      <c r="BE19" t="s">
        <v>1063</v>
      </c>
      <c r="BF19" t="s">
        <v>1065</v>
      </c>
      <c r="BG19" t="s">
        <v>1078</v>
      </c>
      <c r="BH19" t="s">
        <v>1171</v>
      </c>
      <c r="BI19" t="s">
        <v>1063</v>
      </c>
      <c r="BJ19" t="s">
        <v>1172</v>
      </c>
      <c r="BK19" t="s">
        <v>1184</v>
      </c>
      <c r="BL19" t="s">
        <v>1171</v>
      </c>
      <c r="BO19" t="s">
        <v>1063</v>
      </c>
      <c r="BP19" t="s">
        <v>1172</v>
      </c>
      <c r="BQ19" t="s">
        <v>1184</v>
      </c>
      <c r="BS19">
        <v>8</v>
      </c>
      <c r="BT19">
        <v>40</v>
      </c>
    </row>
    <row r="20" spans="1:72" hidden="1" x14ac:dyDescent="0.25">
      <c r="A20">
        <v>272297208</v>
      </c>
      <c r="B20">
        <v>1</v>
      </c>
      <c r="C20" t="s">
        <v>70</v>
      </c>
      <c r="D20">
        <v>71.3</v>
      </c>
      <c r="E20" s="2" t="s">
        <v>82</v>
      </c>
      <c r="F20" t="s">
        <v>84</v>
      </c>
      <c r="G20" s="2">
        <v>1</v>
      </c>
      <c r="H20" s="2" t="s">
        <v>90</v>
      </c>
      <c r="I20">
        <v>9.4499999999999993</v>
      </c>
      <c r="J20" s="2" t="s">
        <v>95</v>
      </c>
      <c r="K20" t="s">
        <v>111</v>
      </c>
      <c r="L20" t="s">
        <v>354</v>
      </c>
      <c r="M20" t="s">
        <v>359</v>
      </c>
      <c r="N20">
        <v>137</v>
      </c>
      <c r="O20">
        <v>3003</v>
      </c>
      <c r="P20">
        <v>30</v>
      </c>
      <c r="R20" t="s">
        <v>446</v>
      </c>
      <c r="S20" t="s">
        <v>724</v>
      </c>
      <c r="T20" t="s">
        <v>729</v>
      </c>
      <c r="U20">
        <v>1186</v>
      </c>
      <c r="V20">
        <v>71</v>
      </c>
      <c r="W20" t="s">
        <v>725</v>
      </c>
      <c r="AB20" s="2" t="s">
        <v>742</v>
      </c>
      <c r="AC20" s="4" t="s">
        <v>747</v>
      </c>
      <c r="AG20" s="4">
        <v>10</v>
      </c>
      <c r="AH20" s="4">
        <v>50</v>
      </c>
      <c r="AI20" s="5" t="s">
        <v>742</v>
      </c>
      <c r="AJ20" s="4" t="s">
        <v>746</v>
      </c>
      <c r="AK20" s="4" t="s">
        <v>1059</v>
      </c>
      <c r="AL20" t="s">
        <v>82</v>
      </c>
      <c r="AN20" t="s">
        <v>760</v>
      </c>
      <c r="AO20">
        <v>10137</v>
      </c>
      <c r="AP20">
        <v>1</v>
      </c>
      <c r="AQ20">
        <v>137</v>
      </c>
      <c r="AR20" t="s">
        <v>111</v>
      </c>
      <c r="AS20" t="s">
        <v>84</v>
      </c>
      <c r="AT20" t="s">
        <v>90</v>
      </c>
      <c r="AU20" t="s">
        <v>772</v>
      </c>
      <c r="AV20">
        <v>1950</v>
      </c>
      <c r="AW20">
        <v>71.3</v>
      </c>
      <c r="AX20" t="s">
        <v>725</v>
      </c>
      <c r="AY20" t="s">
        <v>728</v>
      </c>
      <c r="AZ20" t="s">
        <v>788</v>
      </c>
      <c r="BA20" t="s">
        <v>1041</v>
      </c>
      <c r="BB20" t="s">
        <v>1059</v>
      </c>
      <c r="BC20" t="s">
        <v>82</v>
      </c>
      <c r="BD20">
        <v>60</v>
      </c>
      <c r="BE20" t="s">
        <v>1063</v>
      </c>
      <c r="BF20" t="s">
        <v>1065</v>
      </c>
      <c r="BG20" t="s">
        <v>1078</v>
      </c>
      <c r="BH20" t="s">
        <v>1171</v>
      </c>
      <c r="BI20" t="s">
        <v>1063</v>
      </c>
      <c r="BJ20" t="s">
        <v>1172</v>
      </c>
      <c r="BK20" t="s">
        <v>1184</v>
      </c>
      <c r="BL20" t="s">
        <v>1171</v>
      </c>
      <c r="BO20" t="s">
        <v>1063</v>
      </c>
      <c r="BP20" t="s">
        <v>1172</v>
      </c>
      <c r="BQ20" t="s">
        <v>1184</v>
      </c>
      <c r="BS20">
        <v>8</v>
      </c>
      <c r="BT20">
        <v>40</v>
      </c>
    </row>
    <row r="21" spans="1:72" hidden="1" x14ac:dyDescent="0.25">
      <c r="A21">
        <v>272297252</v>
      </c>
      <c r="B21">
        <v>1</v>
      </c>
      <c r="C21" t="s">
        <v>70</v>
      </c>
      <c r="D21">
        <v>46.8</v>
      </c>
      <c r="E21" s="2" t="s">
        <v>83</v>
      </c>
      <c r="F21" t="s">
        <v>85</v>
      </c>
      <c r="G21" s="2">
        <v>3</v>
      </c>
      <c r="H21" s="2" t="s">
        <v>90</v>
      </c>
      <c r="I21">
        <v>14</v>
      </c>
      <c r="J21" s="2" t="s">
        <v>95</v>
      </c>
      <c r="K21" t="s">
        <v>112</v>
      </c>
      <c r="L21" t="s">
        <v>354</v>
      </c>
      <c r="M21" t="s">
        <v>362</v>
      </c>
      <c r="N21">
        <v>238</v>
      </c>
      <c r="O21">
        <v>301</v>
      </c>
      <c r="P21">
        <v>3</v>
      </c>
      <c r="R21" t="s">
        <v>447</v>
      </c>
      <c r="S21" t="s">
        <v>725</v>
      </c>
      <c r="T21" t="s">
        <v>729</v>
      </c>
      <c r="U21">
        <v>18024</v>
      </c>
      <c r="V21">
        <v>23.199000000000002</v>
      </c>
      <c r="W21" t="s">
        <v>725</v>
      </c>
      <c r="AB21" s="2" t="s">
        <v>742</v>
      </c>
      <c r="AC21" s="4" t="s">
        <v>747</v>
      </c>
      <c r="AG21" s="4">
        <v>10</v>
      </c>
      <c r="AH21" s="4">
        <v>50</v>
      </c>
      <c r="AI21" s="5" t="s">
        <v>742</v>
      </c>
      <c r="AJ21" s="4" t="s">
        <v>747</v>
      </c>
      <c r="AK21" s="4" t="s">
        <v>1061</v>
      </c>
      <c r="AL21" t="s">
        <v>757</v>
      </c>
      <c r="AN21" t="s">
        <v>762</v>
      </c>
      <c r="AO21">
        <v>30238</v>
      </c>
      <c r="AP21">
        <v>3</v>
      </c>
      <c r="AQ21">
        <v>238</v>
      </c>
      <c r="AR21" t="s">
        <v>112</v>
      </c>
      <c r="AS21" t="s">
        <v>85</v>
      </c>
      <c r="AT21" t="s">
        <v>90</v>
      </c>
      <c r="AU21" t="s">
        <v>772</v>
      </c>
      <c r="AV21">
        <v>1974</v>
      </c>
      <c r="AW21">
        <v>46.8</v>
      </c>
      <c r="AX21" t="s">
        <v>725</v>
      </c>
      <c r="AY21" t="s">
        <v>728</v>
      </c>
      <c r="AZ21" t="s">
        <v>789</v>
      </c>
      <c r="BB21" t="s">
        <v>1061</v>
      </c>
      <c r="BC21" t="s">
        <v>83</v>
      </c>
      <c r="BE21" t="s">
        <v>1063</v>
      </c>
      <c r="BF21" t="s">
        <v>1065</v>
      </c>
      <c r="BG21" t="s">
        <v>1079</v>
      </c>
      <c r="BI21" t="s">
        <v>1063</v>
      </c>
      <c r="BK21" t="s">
        <v>1063</v>
      </c>
      <c r="BO21" t="s">
        <v>1063</v>
      </c>
      <c r="BQ21" t="s">
        <v>1063</v>
      </c>
      <c r="BS21">
        <v>10</v>
      </c>
      <c r="BT21">
        <v>42</v>
      </c>
    </row>
    <row r="22" spans="1:72" x14ac:dyDescent="0.25">
      <c r="A22">
        <v>272297252</v>
      </c>
      <c r="B22">
        <v>1</v>
      </c>
      <c r="C22" t="s">
        <v>70</v>
      </c>
      <c r="D22">
        <v>46.8</v>
      </c>
      <c r="E22" s="2" t="s">
        <v>83</v>
      </c>
      <c r="F22" t="s">
        <v>85</v>
      </c>
      <c r="G22" s="2">
        <v>3</v>
      </c>
      <c r="H22" s="2" t="s">
        <v>90</v>
      </c>
      <c r="I22">
        <v>14</v>
      </c>
      <c r="J22" s="2" t="s">
        <v>95</v>
      </c>
      <c r="K22" t="s">
        <v>112</v>
      </c>
      <c r="L22" t="s">
        <v>354</v>
      </c>
      <c r="M22" t="s">
        <v>362</v>
      </c>
      <c r="N22">
        <v>238</v>
      </c>
      <c r="O22">
        <v>301</v>
      </c>
      <c r="P22">
        <v>3</v>
      </c>
      <c r="R22" t="s">
        <v>448</v>
      </c>
      <c r="S22" t="s">
        <v>726</v>
      </c>
      <c r="T22" t="s">
        <v>729</v>
      </c>
      <c r="U22">
        <v>4</v>
      </c>
      <c r="V22">
        <v>19</v>
      </c>
      <c r="W22" t="s">
        <v>725</v>
      </c>
      <c r="AB22" s="2" t="s">
        <v>742</v>
      </c>
      <c r="AC22" s="4" t="s">
        <v>747</v>
      </c>
      <c r="AG22" s="4">
        <v>10</v>
      </c>
      <c r="AH22" s="4">
        <v>50</v>
      </c>
      <c r="AI22" s="5" t="s">
        <v>742</v>
      </c>
      <c r="AJ22" s="4" t="s">
        <v>747</v>
      </c>
      <c r="AK22" s="4" t="s">
        <v>1061</v>
      </c>
      <c r="AL22" t="s">
        <v>83</v>
      </c>
      <c r="AN22" t="s">
        <v>762</v>
      </c>
      <c r="AO22">
        <v>30238</v>
      </c>
      <c r="AP22">
        <v>3</v>
      </c>
      <c r="AQ22">
        <v>238</v>
      </c>
      <c r="AR22" t="s">
        <v>112</v>
      </c>
      <c r="AS22" t="s">
        <v>85</v>
      </c>
      <c r="AT22" t="s">
        <v>90</v>
      </c>
      <c r="AU22" t="s">
        <v>772</v>
      </c>
      <c r="AV22">
        <v>1974</v>
      </c>
      <c r="AW22">
        <v>46.8</v>
      </c>
      <c r="AX22" t="s">
        <v>725</v>
      </c>
      <c r="AY22" t="s">
        <v>728</v>
      </c>
      <c r="AZ22" t="s">
        <v>789</v>
      </c>
      <c r="BB22" t="s">
        <v>1061</v>
      </c>
      <c r="BC22" t="s">
        <v>83</v>
      </c>
      <c r="BE22" t="s">
        <v>1063</v>
      </c>
      <c r="BF22" t="s">
        <v>1065</v>
      </c>
      <c r="BG22" t="s">
        <v>1079</v>
      </c>
      <c r="BI22" t="s">
        <v>1063</v>
      </c>
      <c r="BK22" t="s">
        <v>1063</v>
      </c>
      <c r="BO22" t="s">
        <v>1063</v>
      </c>
      <c r="BQ22" t="s">
        <v>1063</v>
      </c>
      <c r="BS22">
        <v>10</v>
      </c>
      <c r="BT22">
        <v>42</v>
      </c>
    </row>
    <row r="23" spans="1:72" hidden="1" x14ac:dyDescent="0.25">
      <c r="A23">
        <v>272297252</v>
      </c>
      <c r="B23">
        <v>1</v>
      </c>
      <c r="C23" t="s">
        <v>70</v>
      </c>
      <c r="D23">
        <v>46.8</v>
      </c>
      <c r="E23" s="2" t="s">
        <v>83</v>
      </c>
      <c r="F23" t="s">
        <v>85</v>
      </c>
      <c r="G23" s="2">
        <v>3</v>
      </c>
      <c r="H23" s="2" t="s">
        <v>90</v>
      </c>
      <c r="I23">
        <v>14</v>
      </c>
      <c r="J23" s="2" t="s">
        <v>95</v>
      </c>
      <c r="K23" t="s">
        <v>112</v>
      </c>
      <c r="L23" t="s">
        <v>354</v>
      </c>
      <c r="M23" t="s">
        <v>362</v>
      </c>
      <c r="N23">
        <v>238</v>
      </c>
      <c r="O23">
        <v>301</v>
      </c>
      <c r="P23">
        <v>3</v>
      </c>
      <c r="R23" t="s">
        <v>449</v>
      </c>
      <c r="S23" t="s">
        <v>725</v>
      </c>
      <c r="T23" t="s">
        <v>729</v>
      </c>
      <c r="U23">
        <v>11592</v>
      </c>
      <c r="V23">
        <v>26.417999999999999</v>
      </c>
      <c r="W23" t="s">
        <v>725</v>
      </c>
      <c r="AB23" s="2" t="s">
        <v>742</v>
      </c>
      <c r="AC23" s="4" t="s">
        <v>747</v>
      </c>
      <c r="AG23" s="4">
        <v>10</v>
      </c>
      <c r="AH23" s="4">
        <v>50</v>
      </c>
      <c r="AI23" s="5" t="s">
        <v>742</v>
      </c>
      <c r="AJ23" s="4" t="s">
        <v>747</v>
      </c>
      <c r="AK23" s="4" t="s">
        <v>1061</v>
      </c>
      <c r="AL23" t="s">
        <v>757</v>
      </c>
      <c r="AN23" t="s">
        <v>762</v>
      </c>
      <c r="AO23">
        <v>30238</v>
      </c>
      <c r="AP23">
        <v>3</v>
      </c>
      <c r="AQ23">
        <v>238</v>
      </c>
      <c r="AR23" t="s">
        <v>112</v>
      </c>
      <c r="AS23" t="s">
        <v>85</v>
      </c>
      <c r="AT23" t="s">
        <v>90</v>
      </c>
      <c r="AU23" t="s">
        <v>772</v>
      </c>
      <c r="AV23">
        <v>1974</v>
      </c>
      <c r="AW23">
        <v>46.8</v>
      </c>
      <c r="AX23" t="s">
        <v>725</v>
      </c>
      <c r="AY23" t="s">
        <v>728</v>
      </c>
      <c r="AZ23" t="s">
        <v>789</v>
      </c>
      <c r="BB23" t="s">
        <v>1061</v>
      </c>
      <c r="BC23" t="s">
        <v>83</v>
      </c>
      <c r="BE23" t="s">
        <v>1063</v>
      </c>
      <c r="BF23" t="s">
        <v>1065</v>
      </c>
      <c r="BG23" t="s">
        <v>1079</v>
      </c>
      <c r="BI23" t="s">
        <v>1063</v>
      </c>
      <c r="BK23" t="s">
        <v>1063</v>
      </c>
      <c r="BO23" t="s">
        <v>1063</v>
      </c>
      <c r="BQ23" t="s">
        <v>1063</v>
      </c>
      <c r="BS23">
        <v>10</v>
      </c>
      <c r="BT23">
        <v>42</v>
      </c>
    </row>
    <row r="24" spans="1:72" x14ac:dyDescent="0.25">
      <c r="A24">
        <v>272297252</v>
      </c>
      <c r="B24">
        <v>1</v>
      </c>
      <c r="C24" t="s">
        <v>70</v>
      </c>
      <c r="D24">
        <v>46.8</v>
      </c>
      <c r="E24" s="2" t="s">
        <v>83</v>
      </c>
      <c r="F24" t="s">
        <v>85</v>
      </c>
      <c r="G24" s="2">
        <v>3</v>
      </c>
      <c r="H24" s="2" t="s">
        <v>90</v>
      </c>
      <c r="I24">
        <v>14</v>
      </c>
      <c r="J24" s="2" t="s">
        <v>95</v>
      </c>
      <c r="K24" t="s">
        <v>112</v>
      </c>
      <c r="L24" t="s">
        <v>354</v>
      </c>
      <c r="M24" t="s">
        <v>362</v>
      </c>
      <c r="N24">
        <v>238</v>
      </c>
      <c r="O24">
        <v>301</v>
      </c>
      <c r="P24">
        <v>3</v>
      </c>
      <c r="R24" t="s">
        <v>450</v>
      </c>
      <c r="S24" t="s">
        <v>726</v>
      </c>
      <c r="T24" t="s">
        <v>729</v>
      </c>
      <c r="U24">
        <v>4</v>
      </c>
      <c r="V24">
        <v>19</v>
      </c>
      <c r="W24" t="s">
        <v>725</v>
      </c>
      <c r="AB24" s="2" t="s">
        <v>742</v>
      </c>
      <c r="AC24" s="4" t="s">
        <v>747</v>
      </c>
      <c r="AG24" s="4">
        <v>10</v>
      </c>
      <c r="AH24" s="4">
        <v>50</v>
      </c>
      <c r="AI24" s="5" t="s">
        <v>742</v>
      </c>
      <c r="AJ24" s="4" t="s">
        <v>747</v>
      </c>
      <c r="AK24" s="4" t="s">
        <v>1061</v>
      </c>
      <c r="AL24" t="s">
        <v>83</v>
      </c>
      <c r="AN24" t="s">
        <v>762</v>
      </c>
      <c r="AO24">
        <v>30238</v>
      </c>
      <c r="AP24">
        <v>3</v>
      </c>
      <c r="AQ24">
        <v>238</v>
      </c>
      <c r="AR24" t="s">
        <v>112</v>
      </c>
      <c r="AS24" t="s">
        <v>85</v>
      </c>
      <c r="AT24" t="s">
        <v>90</v>
      </c>
      <c r="AU24" t="s">
        <v>772</v>
      </c>
      <c r="AV24">
        <v>1974</v>
      </c>
      <c r="AW24">
        <v>46.8</v>
      </c>
      <c r="AX24" t="s">
        <v>725</v>
      </c>
      <c r="AY24" t="s">
        <v>728</v>
      </c>
      <c r="AZ24" t="s">
        <v>789</v>
      </c>
      <c r="BB24" t="s">
        <v>1061</v>
      </c>
      <c r="BC24" t="s">
        <v>83</v>
      </c>
      <c r="BE24" t="s">
        <v>1063</v>
      </c>
      <c r="BF24" t="s">
        <v>1065</v>
      </c>
      <c r="BG24" t="s">
        <v>1079</v>
      </c>
      <c r="BI24" t="s">
        <v>1063</v>
      </c>
      <c r="BK24" t="s">
        <v>1063</v>
      </c>
      <c r="BO24" t="s">
        <v>1063</v>
      </c>
      <c r="BQ24" t="s">
        <v>1063</v>
      </c>
      <c r="BS24">
        <v>10</v>
      </c>
      <c r="BT24">
        <v>42</v>
      </c>
    </row>
    <row r="25" spans="1:72" hidden="1" x14ac:dyDescent="0.25">
      <c r="A25">
        <v>272297310</v>
      </c>
      <c r="B25">
        <v>1</v>
      </c>
      <c r="C25" t="s">
        <v>70</v>
      </c>
      <c r="D25">
        <v>19.850000000000001</v>
      </c>
      <c r="E25" s="2" t="s">
        <v>82</v>
      </c>
      <c r="F25" t="s">
        <v>84</v>
      </c>
      <c r="G25" s="2">
        <v>1</v>
      </c>
      <c r="H25" s="2" t="s">
        <v>90</v>
      </c>
      <c r="I25">
        <v>6.95</v>
      </c>
      <c r="J25" s="2" t="s">
        <v>95</v>
      </c>
      <c r="K25" t="s">
        <v>113</v>
      </c>
      <c r="L25" t="s">
        <v>354</v>
      </c>
      <c r="M25" t="s">
        <v>359</v>
      </c>
      <c r="N25">
        <v>152</v>
      </c>
      <c r="O25">
        <v>3014</v>
      </c>
      <c r="P25">
        <v>30</v>
      </c>
      <c r="R25" t="s">
        <v>451</v>
      </c>
      <c r="S25" t="s">
        <v>724</v>
      </c>
      <c r="T25" t="s">
        <v>729</v>
      </c>
      <c r="U25">
        <v>1016</v>
      </c>
      <c r="V25">
        <v>20</v>
      </c>
      <c r="W25" t="s">
        <v>725</v>
      </c>
      <c r="AB25" s="2" t="s">
        <v>742</v>
      </c>
      <c r="AC25" s="4" t="s">
        <v>745</v>
      </c>
      <c r="AG25" s="4">
        <v>8</v>
      </c>
      <c r="AH25" s="4">
        <v>50</v>
      </c>
      <c r="AI25" s="5" t="s">
        <v>742</v>
      </c>
      <c r="AJ25" s="4" t="s">
        <v>746</v>
      </c>
      <c r="AK25" s="4" t="s">
        <v>1059</v>
      </c>
      <c r="AL25" t="s">
        <v>82</v>
      </c>
      <c r="AN25" t="s">
        <v>760</v>
      </c>
      <c r="AO25">
        <v>10152</v>
      </c>
      <c r="AP25">
        <v>1</v>
      </c>
      <c r="AQ25">
        <v>152</v>
      </c>
      <c r="AR25" t="s">
        <v>113</v>
      </c>
      <c r="AS25" t="s">
        <v>84</v>
      </c>
      <c r="AT25" t="s">
        <v>90</v>
      </c>
      <c r="AU25" t="s">
        <v>772</v>
      </c>
      <c r="AV25">
        <v>1953</v>
      </c>
      <c r="AW25">
        <v>19.850000000000001</v>
      </c>
      <c r="AX25" t="s">
        <v>725</v>
      </c>
      <c r="AY25" t="s">
        <v>728</v>
      </c>
      <c r="AZ25" t="s">
        <v>790</v>
      </c>
      <c r="BA25" t="s">
        <v>1041</v>
      </c>
      <c r="BB25" t="s">
        <v>1059</v>
      </c>
      <c r="BC25" t="s">
        <v>82</v>
      </c>
      <c r="BD25">
        <v>0</v>
      </c>
      <c r="BE25" t="s">
        <v>1063</v>
      </c>
      <c r="BF25" t="s">
        <v>1065</v>
      </c>
      <c r="BG25" t="s">
        <v>1078</v>
      </c>
      <c r="BH25" t="s">
        <v>1171</v>
      </c>
      <c r="BI25" t="s">
        <v>1063</v>
      </c>
      <c r="BJ25" t="s">
        <v>1172</v>
      </c>
      <c r="BK25" t="s">
        <v>1184</v>
      </c>
      <c r="BL25" t="s">
        <v>1171</v>
      </c>
      <c r="BO25" t="s">
        <v>1063</v>
      </c>
      <c r="BP25" t="s">
        <v>1172</v>
      </c>
      <c r="BQ25" t="s">
        <v>1184</v>
      </c>
      <c r="BS25">
        <v>8</v>
      </c>
      <c r="BT25">
        <v>40</v>
      </c>
    </row>
    <row r="26" spans="1:72" hidden="1" x14ac:dyDescent="0.25">
      <c r="A26">
        <v>272297310</v>
      </c>
      <c r="B26">
        <v>1</v>
      </c>
      <c r="C26" t="s">
        <v>70</v>
      </c>
      <c r="D26">
        <v>19.850000000000001</v>
      </c>
      <c r="E26" s="2" t="s">
        <v>82</v>
      </c>
      <c r="F26" t="s">
        <v>84</v>
      </c>
      <c r="G26" s="2">
        <v>1</v>
      </c>
      <c r="H26" s="2" t="s">
        <v>90</v>
      </c>
      <c r="I26">
        <v>6.95</v>
      </c>
      <c r="J26" s="2" t="s">
        <v>95</v>
      </c>
      <c r="K26" t="s">
        <v>113</v>
      </c>
      <c r="L26" t="s">
        <v>354</v>
      </c>
      <c r="M26" t="s">
        <v>359</v>
      </c>
      <c r="N26">
        <v>152</v>
      </c>
      <c r="O26">
        <v>3014</v>
      </c>
      <c r="P26">
        <v>30</v>
      </c>
      <c r="R26" t="s">
        <v>451</v>
      </c>
      <c r="S26" t="s">
        <v>724</v>
      </c>
      <c r="T26" t="s">
        <v>729</v>
      </c>
      <c r="U26">
        <v>1016</v>
      </c>
      <c r="V26">
        <v>20</v>
      </c>
      <c r="W26" t="s">
        <v>725</v>
      </c>
      <c r="AB26" s="2" t="s">
        <v>742</v>
      </c>
      <c r="AC26" s="4" t="s">
        <v>745</v>
      </c>
      <c r="AG26" s="4">
        <v>8</v>
      </c>
      <c r="AH26" s="4">
        <v>50</v>
      </c>
      <c r="AI26" s="5" t="s">
        <v>742</v>
      </c>
      <c r="AJ26" s="4" t="s">
        <v>745</v>
      </c>
      <c r="AK26" s="4" t="s">
        <v>1059</v>
      </c>
      <c r="AL26" t="s">
        <v>83</v>
      </c>
      <c r="AN26" t="s">
        <v>760</v>
      </c>
      <c r="AO26">
        <v>10152</v>
      </c>
      <c r="AP26">
        <v>1</v>
      </c>
      <c r="AQ26">
        <v>152</v>
      </c>
      <c r="AR26" t="s">
        <v>113</v>
      </c>
      <c r="AS26" t="s">
        <v>84</v>
      </c>
      <c r="AT26" t="s">
        <v>90</v>
      </c>
      <c r="AU26" t="s">
        <v>772</v>
      </c>
      <c r="AV26">
        <v>1953</v>
      </c>
      <c r="AW26">
        <v>19.850000000000001</v>
      </c>
      <c r="AX26" t="s">
        <v>725</v>
      </c>
      <c r="AY26" t="s">
        <v>728</v>
      </c>
      <c r="AZ26" t="s">
        <v>790</v>
      </c>
      <c r="BA26" t="s">
        <v>1041</v>
      </c>
      <c r="BB26" t="s">
        <v>1059</v>
      </c>
      <c r="BC26" t="s">
        <v>82</v>
      </c>
      <c r="BD26">
        <v>0</v>
      </c>
      <c r="BE26" t="s">
        <v>1063</v>
      </c>
      <c r="BF26" t="s">
        <v>1065</v>
      </c>
      <c r="BG26" t="s">
        <v>1078</v>
      </c>
      <c r="BH26" t="s">
        <v>1171</v>
      </c>
      <c r="BI26" t="s">
        <v>1063</v>
      </c>
      <c r="BJ26" t="s">
        <v>1172</v>
      </c>
      <c r="BK26" t="s">
        <v>1184</v>
      </c>
      <c r="BL26" t="s">
        <v>1171</v>
      </c>
      <c r="BO26" t="s">
        <v>1063</v>
      </c>
      <c r="BP26" t="s">
        <v>1172</v>
      </c>
      <c r="BQ26" t="s">
        <v>1184</v>
      </c>
      <c r="BS26">
        <v>8</v>
      </c>
      <c r="BT26">
        <v>40</v>
      </c>
    </row>
    <row r="27" spans="1:72" hidden="1" x14ac:dyDescent="0.25">
      <c r="A27">
        <v>272297327</v>
      </c>
      <c r="B27">
        <v>1</v>
      </c>
      <c r="C27" t="s">
        <v>70</v>
      </c>
      <c r="D27">
        <v>15</v>
      </c>
      <c r="E27" s="2" t="s">
        <v>83</v>
      </c>
      <c r="F27" t="s">
        <v>84</v>
      </c>
      <c r="G27" s="2">
        <v>1</v>
      </c>
      <c r="H27" s="2" t="s">
        <v>90</v>
      </c>
      <c r="I27">
        <v>4.5999999999999996</v>
      </c>
      <c r="J27" s="2" t="s">
        <v>95</v>
      </c>
      <c r="K27" t="s">
        <v>114</v>
      </c>
      <c r="L27" t="s">
        <v>354</v>
      </c>
      <c r="M27" t="s">
        <v>362</v>
      </c>
      <c r="N27">
        <v>155</v>
      </c>
      <c r="O27">
        <v>3016</v>
      </c>
      <c r="P27">
        <v>30</v>
      </c>
      <c r="R27" t="s">
        <v>452</v>
      </c>
      <c r="S27" t="s">
        <v>724</v>
      </c>
      <c r="T27" t="s">
        <v>729</v>
      </c>
      <c r="U27">
        <v>581</v>
      </c>
      <c r="V27">
        <v>7.2050000000000001</v>
      </c>
      <c r="W27" t="s">
        <v>725</v>
      </c>
      <c r="Y27" t="s">
        <v>736</v>
      </c>
      <c r="AB27" s="2" t="s">
        <v>742</v>
      </c>
      <c r="AC27" s="4" t="s">
        <v>747</v>
      </c>
      <c r="AG27" s="4">
        <v>10</v>
      </c>
      <c r="AH27" s="4">
        <v>50</v>
      </c>
      <c r="AI27" s="5" t="s">
        <v>742</v>
      </c>
      <c r="AJ27" s="4" t="s">
        <v>747</v>
      </c>
      <c r="AK27" s="4" t="s">
        <v>1059</v>
      </c>
      <c r="AL27" t="s">
        <v>83</v>
      </c>
      <c r="AN27" t="s">
        <v>760</v>
      </c>
      <c r="AO27">
        <v>10155</v>
      </c>
      <c r="AP27">
        <v>1</v>
      </c>
      <c r="AQ27">
        <v>155</v>
      </c>
      <c r="AR27" t="s">
        <v>114</v>
      </c>
      <c r="AS27" t="s">
        <v>84</v>
      </c>
      <c r="AT27" t="s">
        <v>90</v>
      </c>
      <c r="AU27" t="s">
        <v>772</v>
      </c>
      <c r="AV27">
        <v>1953</v>
      </c>
      <c r="AW27">
        <v>15</v>
      </c>
      <c r="AX27" t="s">
        <v>725</v>
      </c>
      <c r="AY27" t="s">
        <v>728</v>
      </c>
      <c r="AZ27" t="s">
        <v>791</v>
      </c>
      <c r="BA27" t="s">
        <v>1040</v>
      </c>
      <c r="BB27" t="s">
        <v>1059</v>
      </c>
      <c r="BC27" t="s">
        <v>83</v>
      </c>
      <c r="BD27">
        <v>120</v>
      </c>
      <c r="BE27" t="s">
        <v>1063</v>
      </c>
      <c r="BF27" t="s">
        <v>1065</v>
      </c>
      <c r="BG27" t="s">
        <v>1080</v>
      </c>
      <c r="BH27" t="s">
        <v>1171</v>
      </c>
      <c r="BI27" t="s">
        <v>1063</v>
      </c>
      <c r="BJ27" t="s">
        <v>1172</v>
      </c>
      <c r="BK27" t="s">
        <v>1185</v>
      </c>
      <c r="BL27" t="s">
        <v>1171</v>
      </c>
      <c r="BO27" t="s">
        <v>1063</v>
      </c>
      <c r="BP27" t="s">
        <v>1172</v>
      </c>
      <c r="BQ27" t="s">
        <v>1185</v>
      </c>
      <c r="BR27" t="s">
        <v>736</v>
      </c>
      <c r="BS27">
        <v>8</v>
      </c>
      <c r="BT27">
        <v>40</v>
      </c>
    </row>
    <row r="28" spans="1:72" hidden="1" x14ac:dyDescent="0.25">
      <c r="A28">
        <v>272297327</v>
      </c>
      <c r="B28">
        <v>1</v>
      </c>
      <c r="C28" t="s">
        <v>70</v>
      </c>
      <c r="D28">
        <v>15</v>
      </c>
      <c r="E28" s="2" t="s">
        <v>83</v>
      </c>
      <c r="F28" t="s">
        <v>84</v>
      </c>
      <c r="G28" s="2">
        <v>1</v>
      </c>
      <c r="H28" s="2" t="s">
        <v>90</v>
      </c>
      <c r="I28">
        <v>4.5999999999999996</v>
      </c>
      <c r="J28" s="2" t="s">
        <v>95</v>
      </c>
      <c r="K28" t="s">
        <v>114</v>
      </c>
      <c r="L28" t="s">
        <v>354</v>
      </c>
      <c r="M28" t="s">
        <v>362</v>
      </c>
      <c r="N28">
        <v>155</v>
      </c>
      <c r="O28">
        <v>3016</v>
      </c>
      <c r="P28">
        <v>30</v>
      </c>
      <c r="R28" t="s">
        <v>452</v>
      </c>
      <c r="S28" t="s">
        <v>724</v>
      </c>
      <c r="T28" t="s">
        <v>729</v>
      </c>
      <c r="U28">
        <v>581</v>
      </c>
      <c r="V28">
        <v>7.2050000000000001</v>
      </c>
      <c r="W28" t="s">
        <v>725</v>
      </c>
      <c r="Y28" t="s">
        <v>736</v>
      </c>
      <c r="AB28" s="2" t="s">
        <v>742</v>
      </c>
      <c r="AC28" s="4" t="s">
        <v>747</v>
      </c>
      <c r="AG28" s="4">
        <v>10</v>
      </c>
      <c r="AH28" s="4">
        <v>50</v>
      </c>
      <c r="AI28" s="5" t="s">
        <v>742</v>
      </c>
      <c r="AJ28" s="4" t="s">
        <v>746</v>
      </c>
      <c r="AK28" s="4" t="s">
        <v>1059</v>
      </c>
      <c r="AL28" t="s">
        <v>82</v>
      </c>
      <c r="AN28" t="s">
        <v>760</v>
      </c>
      <c r="AO28">
        <v>10155</v>
      </c>
      <c r="AP28">
        <v>1</v>
      </c>
      <c r="AQ28">
        <v>155</v>
      </c>
      <c r="AR28" t="s">
        <v>114</v>
      </c>
      <c r="AS28" t="s">
        <v>84</v>
      </c>
      <c r="AT28" t="s">
        <v>90</v>
      </c>
      <c r="AU28" t="s">
        <v>772</v>
      </c>
      <c r="AV28">
        <v>1953</v>
      </c>
      <c r="AW28">
        <v>15</v>
      </c>
      <c r="AX28" t="s">
        <v>725</v>
      </c>
      <c r="AY28" t="s">
        <v>728</v>
      </c>
      <c r="AZ28" t="s">
        <v>791</v>
      </c>
      <c r="BA28" t="s">
        <v>1040</v>
      </c>
      <c r="BB28" t="s">
        <v>1059</v>
      </c>
      <c r="BC28" t="s">
        <v>83</v>
      </c>
      <c r="BD28">
        <v>120</v>
      </c>
      <c r="BE28" t="s">
        <v>1063</v>
      </c>
      <c r="BF28" t="s">
        <v>1065</v>
      </c>
      <c r="BG28" t="s">
        <v>1080</v>
      </c>
      <c r="BH28" t="s">
        <v>1171</v>
      </c>
      <c r="BI28" t="s">
        <v>1063</v>
      </c>
      <c r="BJ28" t="s">
        <v>1172</v>
      </c>
      <c r="BK28" t="s">
        <v>1185</v>
      </c>
      <c r="BL28" t="s">
        <v>1171</v>
      </c>
      <c r="BO28" t="s">
        <v>1063</v>
      </c>
      <c r="BP28" t="s">
        <v>1172</v>
      </c>
      <c r="BQ28" t="s">
        <v>1185</v>
      </c>
      <c r="BR28" t="s">
        <v>736</v>
      </c>
      <c r="BS28">
        <v>8</v>
      </c>
      <c r="BT28">
        <v>40</v>
      </c>
    </row>
    <row r="29" spans="1:72" hidden="1" x14ac:dyDescent="0.25">
      <c r="A29">
        <v>272297375</v>
      </c>
      <c r="B29">
        <v>1</v>
      </c>
      <c r="C29" t="s">
        <v>70</v>
      </c>
      <c r="D29">
        <v>101</v>
      </c>
      <c r="E29" s="2" t="s">
        <v>82</v>
      </c>
      <c r="F29" t="s">
        <v>84</v>
      </c>
      <c r="G29" s="2">
        <v>9</v>
      </c>
      <c r="H29" s="2" t="s">
        <v>90</v>
      </c>
      <c r="I29">
        <v>9.4</v>
      </c>
      <c r="J29" s="2" t="s">
        <v>95</v>
      </c>
      <c r="K29" t="s">
        <v>115</v>
      </c>
      <c r="L29" t="s">
        <v>354</v>
      </c>
      <c r="M29" t="s">
        <v>365</v>
      </c>
      <c r="N29">
        <v>83</v>
      </c>
      <c r="O29">
        <v>4203</v>
      </c>
      <c r="P29">
        <v>42</v>
      </c>
      <c r="R29" t="s">
        <v>453</v>
      </c>
      <c r="S29" t="s">
        <v>724</v>
      </c>
      <c r="T29" t="s">
        <v>729</v>
      </c>
      <c r="U29">
        <v>3504</v>
      </c>
      <c r="V29">
        <v>98.331000000000003</v>
      </c>
      <c r="W29" t="s">
        <v>725</v>
      </c>
      <c r="AB29" s="2" t="s">
        <v>742</v>
      </c>
      <c r="AC29" s="4" t="s">
        <v>747</v>
      </c>
      <c r="AG29" s="4">
        <v>10</v>
      </c>
      <c r="AH29" s="4">
        <v>50</v>
      </c>
      <c r="AI29" s="5" t="s">
        <v>742</v>
      </c>
      <c r="AJ29" s="4" t="s">
        <v>747</v>
      </c>
      <c r="AK29" s="4" t="s">
        <v>1060</v>
      </c>
      <c r="AL29" t="s">
        <v>83</v>
      </c>
      <c r="AN29" t="s">
        <v>763</v>
      </c>
      <c r="AO29">
        <v>90083</v>
      </c>
      <c r="AP29">
        <v>9</v>
      </c>
      <c r="AQ29">
        <v>83</v>
      </c>
      <c r="AR29" t="s">
        <v>115</v>
      </c>
      <c r="AS29" t="s">
        <v>84</v>
      </c>
      <c r="AT29" t="s">
        <v>90</v>
      </c>
      <c r="AU29" t="s">
        <v>772</v>
      </c>
      <c r="AV29">
        <v>1948</v>
      </c>
      <c r="AW29">
        <v>101</v>
      </c>
      <c r="AX29" t="s">
        <v>725</v>
      </c>
      <c r="AY29" t="s">
        <v>728</v>
      </c>
      <c r="AZ29" t="s">
        <v>792</v>
      </c>
      <c r="BA29" t="s">
        <v>1040</v>
      </c>
      <c r="BB29" t="s">
        <v>1060</v>
      </c>
      <c r="BC29" t="s">
        <v>82</v>
      </c>
      <c r="BE29" t="s">
        <v>1063</v>
      </c>
      <c r="BF29" t="s">
        <v>1065</v>
      </c>
      <c r="BG29" t="s">
        <v>1081</v>
      </c>
      <c r="BI29" t="s">
        <v>1063</v>
      </c>
      <c r="BK29" t="s">
        <v>1063</v>
      </c>
      <c r="BO29" t="s">
        <v>1063</v>
      </c>
      <c r="BQ29" t="s">
        <v>1063</v>
      </c>
      <c r="BS29">
        <v>8</v>
      </c>
      <c r="BT29">
        <v>32</v>
      </c>
    </row>
    <row r="30" spans="1:72" hidden="1" x14ac:dyDescent="0.25">
      <c r="A30">
        <v>272297375</v>
      </c>
      <c r="B30">
        <v>1</v>
      </c>
      <c r="C30" t="s">
        <v>70</v>
      </c>
      <c r="D30">
        <v>101</v>
      </c>
      <c r="E30" s="2" t="s">
        <v>82</v>
      </c>
      <c r="F30" t="s">
        <v>84</v>
      </c>
      <c r="G30" s="2">
        <v>9</v>
      </c>
      <c r="H30" s="2" t="s">
        <v>90</v>
      </c>
      <c r="I30">
        <v>9.4</v>
      </c>
      <c r="J30" s="2" t="s">
        <v>95</v>
      </c>
      <c r="K30" t="s">
        <v>115</v>
      </c>
      <c r="L30" t="s">
        <v>354</v>
      </c>
      <c r="M30" t="s">
        <v>365</v>
      </c>
      <c r="N30">
        <v>83</v>
      </c>
      <c r="O30">
        <v>4203</v>
      </c>
      <c r="P30">
        <v>42</v>
      </c>
      <c r="R30" t="s">
        <v>453</v>
      </c>
      <c r="S30" t="s">
        <v>724</v>
      </c>
      <c r="T30" t="s">
        <v>729</v>
      </c>
      <c r="U30">
        <v>3504</v>
      </c>
      <c r="V30">
        <v>98.331000000000003</v>
      </c>
      <c r="W30" t="s">
        <v>725</v>
      </c>
      <c r="AB30" s="2" t="s">
        <v>742</v>
      </c>
      <c r="AC30" s="4" t="s">
        <v>747</v>
      </c>
      <c r="AG30" s="4">
        <v>10</v>
      </c>
      <c r="AH30" s="4">
        <v>50</v>
      </c>
      <c r="AI30" s="5" t="s">
        <v>742</v>
      </c>
      <c r="AJ30" s="4" t="s">
        <v>748</v>
      </c>
      <c r="AK30" s="4" t="s">
        <v>1060</v>
      </c>
      <c r="AL30" t="s">
        <v>82</v>
      </c>
      <c r="AN30" t="s">
        <v>763</v>
      </c>
      <c r="AO30">
        <v>90083</v>
      </c>
      <c r="AP30">
        <v>9</v>
      </c>
      <c r="AQ30">
        <v>83</v>
      </c>
      <c r="AR30" t="s">
        <v>115</v>
      </c>
      <c r="AS30" t="s">
        <v>84</v>
      </c>
      <c r="AT30" t="s">
        <v>90</v>
      </c>
      <c r="AU30" t="s">
        <v>772</v>
      </c>
      <c r="AV30">
        <v>1948</v>
      </c>
      <c r="AW30">
        <v>101</v>
      </c>
      <c r="AX30" t="s">
        <v>725</v>
      </c>
      <c r="AY30" t="s">
        <v>728</v>
      </c>
      <c r="AZ30" t="s">
        <v>792</v>
      </c>
      <c r="BA30" t="s">
        <v>1040</v>
      </c>
      <c r="BB30" t="s">
        <v>1060</v>
      </c>
      <c r="BC30" t="s">
        <v>82</v>
      </c>
      <c r="BE30" t="s">
        <v>1063</v>
      </c>
      <c r="BF30" t="s">
        <v>1065</v>
      </c>
      <c r="BG30" t="s">
        <v>1081</v>
      </c>
      <c r="BI30" t="s">
        <v>1063</v>
      </c>
      <c r="BK30" t="s">
        <v>1063</v>
      </c>
      <c r="BO30" t="s">
        <v>1063</v>
      </c>
      <c r="BQ30" t="s">
        <v>1063</v>
      </c>
      <c r="BS30">
        <v>8</v>
      </c>
      <c r="BT30">
        <v>32</v>
      </c>
    </row>
    <row r="31" spans="1:72" hidden="1" x14ac:dyDescent="0.25">
      <c r="A31">
        <v>272297439</v>
      </c>
      <c r="B31">
        <v>1</v>
      </c>
      <c r="C31" t="s">
        <v>70</v>
      </c>
      <c r="D31">
        <v>11.4</v>
      </c>
      <c r="E31" s="2" t="s">
        <v>82</v>
      </c>
      <c r="F31" t="s">
        <v>84</v>
      </c>
      <c r="G31" s="2">
        <v>1</v>
      </c>
      <c r="H31" s="2" t="s">
        <v>90</v>
      </c>
      <c r="I31">
        <v>10.8</v>
      </c>
      <c r="J31" s="2" t="s">
        <v>95</v>
      </c>
      <c r="K31" t="s">
        <v>116</v>
      </c>
      <c r="L31" t="s">
        <v>354</v>
      </c>
      <c r="M31" t="s">
        <v>366</v>
      </c>
      <c r="N31">
        <v>182</v>
      </c>
      <c r="O31">
        <v>3015</v>
      </c>
      <c r="P31">
        <v>30</v>
      </c>
      <c r="R31" t="s">
        <v>454</v>
      </c>
      <c r="S31" t="s">
        <v>724</v>
      </c>
      <c r="T31" t="s">
        <v>729</v>
      </c>
      <c r="U31">
        <v>1048</v>
      </c>
      <c r="V31">
        <v>11.057</v>
      </c>
      <c r="W31" t="s">
        <v>725</v>
      </c>
      <c r="AB31" s="2" t="s">
        <v>742</v>
      </c>
      <c r="AC31" s="4" t="s">
        <v>745</v>
      </c>
      <c r="AG31" s="4">
        <v>8</v>
      </c>
      <c r="AH31" s="4">
        <v>50</v>
      </c>
      <c r="AI31" s="5" t="s">
        <v>742</v>
      </c>
      <c r="AJ31" s="4" t="s">
        <v>746</v>
      </c>
      <c r="AK31" s="4" t="s">
        <v>1059</v>
      </c>
      <c r="AL31" t="s">
        <v>82</v>
      </c>
      <c r="AN31" t="s">
        <v>760</v>
      </c>
      <c r="AO31">
        <v>10182</v>
      </c>
      <c r="AP31">
        <v>1</v>
      </c>
      <c r="AQ31">
        <v>182</v>
      </c>
      <c r="AR31" t="s">
        <v>116</v>
      </c>
      <c r="AS31" t="s">
        <v>84</v>
      </c>
      <c r="AT31" t="s">
        <v>90</v>
      </c>
      <c r="AU31" t="s">
        <v>772</v>
      </c>
      <c r="AV31">
        <v>1955</v>
      </c>
      <c r="AW31">
        <v>11.4</v>
      </c>
      <c r="AX31" t="s">
        <v>725</v>
      </c>
      <c r="AY31" t="s">
        <v>728</v>
      </c>
      <c r="AZ31" t="s">
        <v>793</v>
      </c>
      <c r="BB31" t="s">
        <v>1059</v>
      </c>
      <c r="BC31" t="s">
        <v>82</v>
      </c>
      <c r="BD31">
        <v>180</v>
      </c>
      <c r="BE31" t="s">
        <v>1063</v>
      </c>
      <c r="BF31" t="s">
        <v>1065</v>
      </c>
      <c r="BG31" t="s">
        <v>1066</v>
      </c>
      <c r="BH31" t="s">
        <v>1171</v>
      </c>
      <c r="BI31" t="s">
        <v>1063</v>
      </c>
      <c r="BJ31" t="s">
        <v>1172</v>
      </c>
      <c r="BK31" t="s">
        <v>1175</v>
      </c>
      <c r="BL31" t="s">
        <v>1171</v>
      </c>
      <c r="BO31" t="s">
        <v>1063</v>
      </c>
      <c r="BP31" t="s">
        <v>1172</v>
      </c>
      <c r="BQ31" t="s">
        <v>1175</v>
      </c>
      <c r="BS31">
        <v>8</v>
      </c>
      <c r="BT31">
        <v>40</v>
      </c>
    </row>
    <row r="32" spans="1:72" hidden="1" x14ac:dyDescent="0.25">
      <c r="A32">
        <v>272297439</v>
      </c>
      <c r="B32">
        <v>1</v>
      </c>
      <c r="C32" t="s">
        <v>70</v>
      </c>
      <c r="D32">
        <v>11.4</v>
      </c>
      <c r="E32" s="2" t="s">
        <v>82</v>
      </c>
      <c r="F32" t="s">
        <v>84</v>
      </c>
      <c r="G32" s="2">
        <v>1</v>
      </c>
      <c r="H32" s="2" t="s">
        <v>90</v>
      </c>
      <c r="I32">
        <v>10.8</v>
      </c>
      <c r="J32" s="2" t="s">
        <v>95</v>
      </c>
      <c r="K32" t="s">
        <v>116</v>
      </c>
      <c r="L32" t="s">
        <v>354</v>
      </c>
      <c r="M32" t="s">
        <v>366</v>
      </c>
      <c r="N32">
        <v>182</v>
      </c>
      <c r="O32">
        <v>3015</v>
      </c>
      <c r="P32">
        <v>30</v>
      </c>
      <c r="R32" t="s">
        <v>454</v>
      </c>
      <c r="S32" t="s">
        <v>724</v>
      </c>
      <c r="T32" t="s">
        <v>729</v>
      </c>
      <c r="U32">
        <v>1048</v>
      </c>
      <c r="V32">
        <v>11.057</v>
      </c>
      <c r="W32" t="s">
        <v>725</v>
      </c>
      <c r="AB32" s="2" t="s">
        <v>742</v>
      </c>
      <c r="AC32" s="4" t="s">
        <v>745</v>
      </c>
      <c r="AG32" s="4">
        <v>8</v>
      </c>
      <c r="AH32" s="4">
        <v>50</v>
      </c>
      <c r="AI32" s="5" t="s">
        <v>742</v>
      </c>
      <c r="AJ32" s="4" t="s">
        <v>745</v>
      </c>
      <c r="AK32" s="4" t="s">
        <v>1059</v>
      </c>
      <c r="AL32" t="s">
        <v>83</v>
      </c>
      <c r="AN32" t="s">
        <v>760</v>
      </c>
      <c r="AO32">
        <v>10182</v>
      </c>
      <c r="AP32">
        <v>1</v>
      </c>
      <c r="AQ32">
        <v>182</v>
      </c>
      <c r="AR32" t="s">
        <v>116</v>
      </c>
      <c r="AS32" t="s">
        <v>84</v>
      </c>
      <c r="AT32" t="s">
        <v>90</v>
      </c>
      <c r="AU32" t="s">
        <v>772</v>
      </c>
      <c r="AV32">
        <v>1955</v>
      </c>
      <c r="AW32">
        <v>11.4</v>
      </c>
      <c r="AX32" t="s">
        <v>725</v>
      </c>
      <c r="AY32" t="s">
        <v>728</v>
      </c>
      <c r="AZ32" t="s">
        <v>793</v>
      </c>
      <c r="BB32" t="s">
        <v>1059</v>
      </c>
      <c r="BC32" t="s">
        <v>82</v>
      </c>
      <c r="BD32">
        <v>180</v>
      </c>
      <c r="BE32" t="s">
        <v>1063</v>
      </c>
      <c r="BF32" t="s">
        <v>1065</v>
      </c>
      <c r="BG32" t="s">
        <v>1066</v>
      </c>
      <c r="BH32" t="s">
        <v>1171</v>
      </c>
      <c r="BI32" t="s">
        <v>1063</v>
      </c>
      <c r="BJ32" t="s">
        <v>1172</v>
      </c>
      <c r="BK32" t="s">
        <v>1175</v>
      </c>
      <c r="BL32" t="s">
        <v>1171</v>
      </c>
      <c r="BO32" t="s">
        <v>1063</v>
      </c>
      <c r="BP32" t="s">
        <v>1172</v>
      </c>
      <c r="BQ32" t="s">
        <v>1175</v>
      </c>
      <c r="BS32">
        <v>8</v>
      </c>
      <c r="BT32">
        <v>40</v>
      </c>
    </row>
    <row r="33" spans="1:72" hidden="1" x14ac:dyDescent="0.25">
      <c r="A33">
        <v>272297449</v>
      </c>
      <c r="B33">
        <v>1</v>
      </c>
      <c r="C33" t="s">
        <v>70</v>
      </c>
      <c r="D33">
        <v>13</v>
      </c>
      <c r="E33" s="2" t="s">
        <v>82</v>
      </c>
      <c r="F33" t="s">
        <v>84</v>
      </c>
      <c r="G33" s="2">
        <v>10</v>
      </c>
      <c r="H33" s="2" t="s">
        <v>90</v>
      </c>
      <c r="I33">
        <v>5.85</v>
      </c>
      <c r="J33" s="2" t="s">
        <v>95</v>
      </c>
      <c r="K33" t="s">
        <v>117</v>
      </c>
      <c r="L33" t="s">
        <v>353</v>
      </c>
      <c r="M33" t="s">
        <v>364</v>
      </c>
      <c r="N33">
        <v>54</v>
      </c>
      <c r="O33">
        <v>4227</v>
      </c>
      <c r="P33">
        <v>42</v>
      </c>
      <c r="R33" t="s">
        <v>455</v>
      </c>
      <c r="S33" t="s">
        <v>724</v>
      </c>
      <c r="T33" t="s">
        <v>729</v>
      </c>
      <c r="U33">
        <v>4176</v>
      </c>
      <c r="V33">
        <v>12.784000000000001</v>
      </c>
      <c r="W33" t="s">
        <v>725</v>
      </c>
      <c r="AB33" s="2" t="s">
        <v>742</v>
      </c>
      <c r="AC33" s="4" t="s">
        <v>748</v>
      </c>
      <c r="AG33" s="4">
        <v>8</v>
      </c>
      <c r="AH33" s="4">
        <v>32</v>
      </c>
      <c r="AI33" s="5" t="s">
        <v>742</v>
      </c>
      <c r="AJ33" s="4" t="s">
        <v>748</v>
      </c>
      <c r="AK33" s="4" t="s">
        <v>1058</v>
      </c>
      <c r="AL33" t="s">
        <v>82</v>
      </c>
      <c r="AN33" t="s">
        <v>763</v>
      </c>
      <c r="AO33">
        <v>100054</v>
      </c>
      <c r="AP33">
        <v>10</v>
      </c>
      <c r="AQ33">
        <v>54</v>
      </c>
      <c r="AR33" t="s">
        <v>117</v>
      </c>
      <c r="AS33" t="s">
        <v>84</v>
      </c>
      <c r="AT33" t="s">
        <v>90</v>
      </c>
      <c r="AU33" t="s">
        <v>772</v>
      </c>
      <c r="AV33">
        <v>1941</v>
      </c>
      <c r="AW33">
        <v>13</v>
      </c>
      <c r="AX33" t="s">
        <v>725</v>
      </c>
      <c r="AY33" t="s">
        <v>728</v>
      </c>
      <c r="AZ33" t="s">
        <v>794</v>
      </c>
      <c r="BB33" t="s">
        <v>1058</v>
      </c>
      <c r="BC33" t="s">
        <v>82</v>
      </c>
      <c r="BE33" t="s">
        <v>1063</v>
      </c>
      <c r="BF33" t="s">
        <v>1065</v>
      </c>
      <c r="BG33" t="s">
        <v>1082</v>
      </c>
      <c r="BH33" t="s">
        <v>1171</v>
      </c>
      <c r="BI33" t="s">
        <v>1063</v>
      </c>
      <c r="BJ33" t="s">
        <v>1172</v>
      </c>
      <c r="BK33" t="s">
        <v>1186</v>
      </c>
      <c r="BL33" t="s">
        <v>1171</v>
      </c>
      <c r="BO33" t="s">
        <v>1063</v>
      </c>
      <c r="BP33" t="s">
        <v>1172</v>
      </c>
      <c r="BQ33" t="s">
        <v>1186</v>
      </c>
      <c r="BS33">
        <v>6</v>
      </c>
      <c r="BT33">
        <v>28</v>
      </c>
    </row>
    <row r="34" spans="1:72" hidden="1" x14ac:dyDescent="0.25">
      <c r="A34">
        <v>272297489</v>
      </c>
      <c r="B34">
        <v>1</v>
      </c>
      <c r="C34" t="s">
        <v>70</v>
      </c>
      <c r="D34">
        <v>4.04</v>
      </c>
      <c r="E34" s="2" t="s">
        <v>83</v>
      </c>
      <c r="F34" t="s">
        <v>84</v>
      </c>
      <c r="G34" s="2">
        <v>12</v>
      </c>
      <c r="H34" s="2" t="s">
        <v>90</v>
      </c>
      <c r="I34">
        <v>3.7</v>
      </c>
      <c r="J34" s="2" t="s">
        <v>95</v>
      </c>
      <c r="K34" t="s">
        <v>118</v>
      </c>
      <c r="L34" t="s">
        <v>354</v>
      </c>
      <c r="M34" t="s">
        <v>359</v>
      </c>
      <c r="N34">
        <v>57</v>
      </c>
      <c r="O34">
        <v>4622</v>
      </c>
      <c r="P34">
        <v>46</v>
      </c>
      <c r="R34" t="s">
        <v>456</v>
      </c>
      <c r="S34" t="s">
        <v>724</v>
      </c>
      <c r="T34" t="s">
        <v>729</v>
      </c>
      <c r="U34">
        <v>5122</v>
      </c>
      <c r="V34">
        <v>4.0010000000000003</v>
      </c>
      <c r="W34" t="s">
        <v>725</v>
      </c>
      <c r="AB34" s="2" t="s">
        <v>744</v>
      </c>
      <c r="AC34" s="4" t="s">
        <v>745</v>
      </c>
      <c r="AG34" s="4">
        <v>8</v>
      </c>
      <c r="AH34" s="4">
        <v>50</v>
      </c>
      <c r="AI34" s="5" t="s">
        <v>744</v>
      </c>
      <c r="AJ34" s="4" t="s">
        <v>745</v>
      </c>
      <c r="AK34" s="4" t="s">
        <v>1059</v>
      </c>
      <c r="AL34" t="s">
        <v>757</v>
      </c>
      <c r="AN34" t="s">
        <v>765</v>
      </c>
      <c r="AO34">
        <v>120057</v>
      </c>
      <c r="AP34">
        <v>12</v>
      </c>
      <c r="AQ34">
        <v>57</v>
      </c>
      <c r="AR34" t="s">
        <v>118</v>
      </c>
      <c r="AS34" t="s">
        <v>84</v>
      </c>
      <c r="AT34" t="s">
        <v>90</v>
      </c>
      <c r="AU34" t="s">
        <v>772</v>
      </c>
      <c r="AV34">
        <v>1970</v>
      </c>
      <c r="AW34">
        <v>4.04</v>
      </c>
      <c r="AX34" t="s">
        <v>725</v>
      </c>
      <c r="AY34" t="s">
        <v>728</v>
      </c>
      <c r="AZ34" t="s">
        <v>795</v>
      </c>
      <c r="BA34" t="s">
        <v>1040</v>
      </c>
      <c r="BB34" t="s">
        <v>1059</v>
      </c>
      <c r="BC34" t="s">
        <v>83</v>
      </c>
      <c r="BD34">
        <v>120</v>
      </c>
      <c r="BE34" t="s">
        <v>1063</v>
      </c>
      <c r="BF34" t="s">
        <v>1065</v>
      </c>
      <c r="BG34" t="s">
        <v>1083</v>
      </c>
      <c r="BH34" t="s">
        <v>1171</v>
      </c>
      <c r="BI34" t="s">
        <v>1063</v>
      </c>
      <c r="BJ34" t="s">
        <v>1173</v>
      </c>
      <c r="BK34" t="s">
        <v>1187</v>
      </c>
      <c r="BL34" t="s">
        <v>1171</v>
      </c>
      <c r="BO34" t="s">
        <v>1063</v>
      </c>
      <c r="BP34" t="s">
        <v>1173</v>
      </c>
      <c r="BQ34" t="s">
        <v>1187</v>
      </c>
      <c r="BS34">
        <v>8</v>
      </c>
      <c r="BT34">
        <v>40</v>
      </c>
    </row>
    <row r="35" spans="1:72" hidden="1" x14ac:dyDescent="0.25">
      <c r="A35">
        <v>272297503</v>
      </c>
      <c r="B35">
        <v>1</v>
      </c>
      <c r="C35" t="s">
        <v>70</v>
      </c>
      <c r="D35">
        <v>39</v>
      </c>
      <c r="F35" t="s">
        <v>85</v>
      </c>
      <c r="G35" s="2">
        <v>3</v>
      </c>
      <c r="H35" s="2" t="s">
        <v>90</v>
      </c>
      <c r="I35">
        <v>10</v>
      </c>
      <c r="K35" t="s">
        <v>119</v>
      </c>
      <c r="L35" t="s">
        <v>354</v>
      </c>
      <c r="M35" t="s">
        <v>367</v>
      </c>
      <c r="N35">
        <v>290</v>
      </c>
      <c r="O35">
        <v>301</v>
      </c>
      <c r="P35">
        <v>3</v>
      </c>
      <c r="R35" t="s">
        <v>457</v>
      </c>
      <c r="S35" t="s">
        <v>725</v>
      </c>
      <c r="T35" t="s">
        <v>729</v>
      </c>
      <c r="U35">
        <v>17097</v>
      </c>
      <c r="V35">
        <v>46.881999999999998</v>
      </c>
      <c r="W35" t="s">
        <v>725</v>
      </c>
      <c r="AB35" s="2" t="s">
        <v>742</v>
      </c>
      <c r="AC35" s="4" t="s">
        <v>747</v>
      </c>
      <c r="AG35" s="4">
        <v>10</v>
      </c>
      <c r="AH35" s="4">
        <v>50</v>
      </c>
      <c r="AI35" s="5" t="s">
        <v>742</v>
      </c>
      <c r="AJ35" s="4" t="s">
        <v>747</v>
      </c>
      <c r="AK35" s="4" t="s">
        <v>1061</v>
      </c>
      <c r="AL35" t="s">
        <v>757</v>
      </c>
      <c r="AN35" t="s">
        <v>762</v>
      </c>
      <c r="AO35">
        <v>30290</v>
      </c>
      <c r="AP35">
        <v>3</v>
      </c>
      <c r="AQ35">
        <v>290</v>
      </c>
      <c r="AR35" t="s">
        <v>119</v>
      </c>
      <c r="AS35" t="s">
        <v>85</v>
      </c>
      <c r="AT35" t="s">
        <v>90</v>
      </c>
      <c r="AU35" t="s">
        <v>772</v>
      </c>
      <c r="AV35">
        <v>1970</v>
      </c>
      <c r="AW35">
        <v>39</v>
      </c>
      <c r="AX35" t="s">
        <v>725</v>
      </c>
      <c r="AY35" t="s">
        <v>728</v>
      </c>
      <c r="AZ35" t="s">
        <v>796</v>
      </c>
      <c r="BB35" t="s">
        <v>1061</v>
      </c>
      <c r="BC35" t="s">
        <v>1039</v>
      </c>
      <c r="BE35" t="s">
        <v>1063</v>
      </c>
      <c r="BF35" t="s">
        <v>1065</v>
      </c>
      <c r="BG35" t="s">
        <v>1072</v>
      </c>
      <c r="BI35" t="s">
        <v>1063</v>
      </c>
      <c r="BK35" t="s">
        <v>1063</v>
      </c>
      <c r="BO35" t="s">
        <v>1063</v>
      </c>
      <c r="BQ35" t="s">
        <v>1063</v>
      </c>
      <c r="BS35">
        <v>10</v>
      </c>
      <c r="BT35">
        <v>42</v>
      </c>
    </row>
    <row r="36" spans="1:72" x14ac:dyDescent="0.25">
      <c r="A36">
        <v>272297503</v>
      </c>
      <c r="B36">
        <v>1</v>
      </c>
      <c r="C36" t="s">
        <v>70</v>
      </c>
      <c r="D36">
        <v>39</v>
      </c>
      <c r="F36" t="s">
        <v>85</v>
      </c>
      <c r="G36" s="2">
        <v>3</v>
      </c>
      <c r="H36" s="2" t="s">
        <v>90</v>
      </c>
      <c r="I36">
        <v>10</v>
      </c>
      <c r="K36" t="s">
        <v>119</v>
      </c>
      <c r="L36" t="s">
        <v>354</v>
      </c>
      <c r="M36" t="s">
        <v>367</v>
      </c>
      <c r="N36">
        <v>290</v>
      </c>
      <c r="O36">
        <v>301</v>
      </c>
      <c r="P36">
        <v>3</v>
      </c>
      <c r="R36" t="s">
        <v>458</v>
      </c>
      <c r="S36" t="s">
        <v>726</v>
      </c>
      <c r="T36" t="s">
        <v>729</v>
      </c>
      <c r="U36">
        <v>163</v>
      </c>
      <c r="V36">
        <v>13.981999999999999</v>
      </c>
      <c r="W36" t="s">
        <v>725</v>
      </c>
      <c r="AB36" s="2" t="s">
        <v>742</v>
      </c>
      <c r="AC36" s="4" t="s">
        <v>747</v>
      </c>
      <c r="AG36" s="4">
        <v>10</v>
      </c>
      <c r="AH36" s="4">
        <v>50</v>
      </c>
      <c r="AI36" s="5" t="s">
        <v>742</v>
      </c>
      <c r="AJ36" s="4" t="s">
        <v>747</v>
      </c>
      <c r="AK36" s="4" t="s">
        <v>1061</v>
      </c>
      <c r="AL36" t="s">
        <v>83</v>
      </c>
      <c r="AN36" t="s">
        <v>762</v>
      </c>
      <c r="AO36">
        <v>30290</v>
      </c>
      <c r="AP36">
        <v>3</v>
      </c>
      <c r="AQ36">
        <v>290</v>
      </c>
      <c r="AR36" t="s">
        <v>119</v>
      </c>
      <c r="AS36" t="s">
        <v>85</v>
      </c>
      <c r="AT36" t="s">
        <v>90</v>
      </c>
      <c r="AU36" t="s">
        <v>772</v>
      </c>
      <c r="AV36">
        <v>1970</v>
      </c>
      <c r="AW36">
        <v>39</v>
      </c>
      <c r="AX36" t="s">
        <v>725</v>
      </c>
      <c r="AY36" t="s">
        <v>728</v>
      </c>
      <c r="AZ36" t="s">
        <v>796</v>
      </c>
      <c r="BB36" t="s">
        <v>1061</v>
      </c>
      <c r="BC36" t="s">
        <v>1039</v>
      </c>
      <c r="BE36" t="s">
        <v>1063</v>
      </c>
      <c r="BF36" t="s">
        <v>1065</v>
      </c>
      <c r="BG36" t="s">
        <v>1072</v>
      </c>
      <c r="BI36" t="s">
        <v>1063</v>
      </c>
      <c r="BK36" t="s">
        <v>1063</v>
      </c>
      <c r="BO36" t="s">
        <v>1063</v>
      </c>
      <c r="BQ36" t="s">
        <v>1063</v>
      </c>
      <c r="BS36">
        <v>10</v>
      </c>
      <c r="BT36">
        <v>42</v>
      </c>
    </row>
    <row r="37" spans="1:72" hidden="1" x14ac:dyDescent="0.25">
      <c r="A37">
        <v>272297516</v>
      </c>
      <c r="B37">
        <v>1</v>
      </c>
      <c r="C37" t="s">
        <v>70</v>
      </c>
      <c r="D37">
        <v>3.45</v>
      </c>
      <c r="E37" s="2" t="s">
        <v>83</v>
      </c>
      <c r="F37" t="s">
        <v>84</v>
      </c>
      <c r="G37" s="2">
        <v>12</v>
      </c>
      <c r="H37" s="2" t="s">
        <v>90</v>
      </c>
      <c r="I37">
        <v>3</v>
      </c>
      <c r="J37" s="2" t="s">
        <v>95</v>
      </c>
      <c r="K37" t="s">
        <v>120</v>
      </c>
      <c r="L37" t="s">
        <v>354</v>
      </c>
      <c r="M37" t="s">
        <v>359</v>
      </c>
      <c r="N37">
        <v>59</v>
      </c>
      <c r="O37">
        <v>4622</v>
      </c>
      <c r="P37">
        <v>46</v>
      </c>
      <c r="R37" t="s">
        <v>459</v>
      </c>
      <c r="S37" t="s">
        <v>724</v>
      </c>
      <c r="T37" t="s">
        <v>729</v>
      </c>
      <c r="U37">
        <v>5122</v>
      </c>
      <c r="V37">
        <v>3.0030000000000001</v>
      </c>
      <c r="W37" t="s">
        <v>725</v>
      </c>
      <c r="AB37" s="2" t="s">
        <v>744</v>
      </c>
      <c r="AC37" s="4" t="s">
        <v>745</v>
      </c>
      <c r="AG37" s="4">
        <v>8</v>
      </c>
      <c r="AH37" s="4">
        <v>50</v>
      </c>
      <c r="AI37" s="5" t="s">
        <v>744</v>
      </c>
      <c r="AJ37" s="4" t="s">
        <v>745</v>
      </c>
      <c r="AK37" s="4" t="s">
        <v>1059</v>
      </c>
      <c r="AL37" t="s">
        <v>757</v>
      </c>
      <c r="AN37" t="s">
        <v>765</v>
      </c>
      <c r="AO37">
        <v>120059</v>
      </c>
      <c r="AP37">
        <v>12</v>
      </c>
      <c r="AQ37">
        <v>59</v>
      </c>
      <c r="AR37" t="s">
        <v>120</v>
      </c>
      <c r="AS37" t="s">
        <v>84</v>
      </c>
      <c r="AT37" t="s">
        <v>90</v>
      </c>
      <c r="AU37" t="s">
        <v>772</v>
      </c>
      <c r="AV37">
        <v>9999</v>
      </c>
      <c r="AW37">
        <v>3.45</v>
      </c>
      <c r="AX37" t="s">
        <v>725</v>
      </c>
      <c r="AY37" t="s">
        <v>728</v>
      </c>
      <c r="AZ37" t="s">
        <v>797</v>
      </c>
      <c r="BA37" t="s">
        <v>1040</v>
      </c>
      <c r="BB37" t="s">
        <v>1059</v>
      </c>
      <c r="BC37" t="s">
        <v>83</v>
      </c>
      <c r="BD37">
        <v>200</v>
      </c>
      <c r="BE37" t="s">
        <v>1063</v>
      </c>
      <c r="BF37" t="s">
        <v>1065</v>
      </c>
      <c r="BG37" t="s">
        <v>1071</v>
      </c>
      <c r="BH37" t="s">
        <v>1171</v>
      </c>
      <c r="BI37" t="s">
        <v>1063</v>
      </c>
      <c r="BJ37" t="s">
        <v>1172</v>
      </c>
      <c r="BK37" t="s">
        <v>1179</v>
      </c>
      <c r="BL37" t="s">
        <v>1171</v>
      </c>
      <c r="BO37" t="s">
        <v>1063</v>
      </c>
      <c r="BP37" t="s">
        <v>1172</v>
      </c>
      <c r="BQ37" t="s">
        <v>1179</v>
      </c>
      <c r="BS37">
        <v>8</v>
      </c>
      <c r="BT37">
        <v>40</v>
      </c>
    </row>
    <row r="38" spans="1:72" hidden="1" x14ac:dyDescent="0.25">
      <c r="A38">
        <v>272297523</v>
      </c>
      <c r="B38">
        <v>1</v>
      </c>
      <c r="C38" t="s">
        <v>70</v>
      </c>
      <c r="D38">
        <v>13.14</v>
      </c>
      <c r="E38" s="2" t="s">
        <v>82</v>
      </c>
      <c r="F38" t="s">
        <v>84</v>
      </c>
      <c r="G38" s="2">
        <v>14</v>
      </c>
      <c r="H38" s="2" t="s">
        <v>90</v>
      </c>
      <c r="I38">
        <v>11.98</v>
      </c>
      <c r="J38" s="2" t="s">
        <v>95</v>
      </c>
      <c r="K38" t="s">
        <v>121</v>
      </c>
      <c r="L38" t="s">
        <v>355</v>
      </c>
      <c r="M38" t="s">
        <v>368</v>
      </c>
      <c r="N38">
        <v>102</v>
      </c>
      <c r="O38">
        <v>4647</v>
      </c>
      <c r="P38">
        <v>46</v>
      </c>
      <c r="R38" t="s">
        <v>460</v>
      </c>
      <c r="S38" t="s">
        <v>724</v>
      </c>
      <c r="T38" t="s">
        <v>729</v>
      </c>
      <c r="U38">
        <v>5688</v>
      </c>
      <c r="V38">
        <v>13</v>
      </c>
      <c r="W38" t="s">
        <v>725</v>
      </c>
      <c r="AB38" s="2" t="s">
        <v>744</v>
      </c>
      <c r="AC38" s="4" t="s">
        <v>748</v>
      </c>
      <c r="AG38" s="4">
        <v>8</v>
      </c>
      <c r="AH38" s="4">
        <v>32</v>
      </c>
      <c r="AI38" s="5" t="s">
        <v>744</v>
      </c>
      <c r="AJ38" s="4" t="s">
        <v>748</v>
      </c>
      <c r="AK38" s="4" t="s">
        <v>1058</v>
      </c>
      <c r="AL38" t="s">
        <v>757</v>
      </c>
      <c r="AN38" t="s">
        <v>765</v>
      </c>
      <c r="AO38">
        <v>140102</v>
      </c>
      <c r="AP38">
        <v>14</v>
      </c>
      <c r="AQ38">
        <v>102</v>
      </c>
      <c r="AR38" t="s">
        <v>121</v>
      </c>
      <c r="AS38" t="s">
        <v>84</v>
      </c>
      <c r="AT38" t="s">
        <v>90</v>
      </c>
      <c r="AU38" t="s">
        <v>772</v>
      </c>
      <c r="AV38">
        <v>1937</v>
      </c>
      <c r="AW38">
        <v>13.14</v>
      </c>
      <c r="AX38" t="s">
        <v>725</v>
      </c>
      <c r="AY38" t="s">
        <v>728</v>
      </c>
      <c r="AZ38" t="s">
        <v>798</v>
      </c>
      <c r="BA38" t="s">
        <v>1039</v>
      </c>
      <c r="BB38" t="s">
        <v>1058</v>
      </c>
      <c r="BC38" t="s">
        <v>82</v>
      </c>
      <c r="BD38">
        <v>0</v>
      </c>
      <c r="BE38" t="s">
        <v>1063</v>
      </c>
      <c r="BF38" t="s">
        <v>1065</v>
      </c>
      <c r="BG38" t="s">
        <v>1084</v>
      </c>
      <c r="BH38" t="s">
        <v>1171</v>
      </c>
      <c r="BI38" t="s">
        <v>1063</v>
      </c>
      <c r="BJ38" t="s">
        <v>1172</v>
      </c>
      <c r="BK38" t="s">
        <v>1188</v>
      </c>
      <c r="BL38" t="s">
        <v>1171</v>
      </c>
      <c r="BO38" t="s">
        <v>1063</v>
      </c>
      <c r="BP38" t="s">
        <v>1172</v>
      </c>
      <c r="BQ38" t="s">
        <v>1188</v>
      </c>
      <c r="BS38">
        <v>6</v>
      </c>
      <c r="BT38">
        <v>28</v>
      </c>
    </row>
    <row r="39" spans="1:72" hidden="1" x14ac:dyDescent="0.25">
      <c r="A39">
        <v>272297566</v>
      </c>
      <c r="B39">
        <v>1</v>
      </c>
      <c r="C39" t="s">
        <v>70</v>
      </c>
      <c r="D39">
        <v>6.4</v>
      </c>
      <c r="E39" s="2" t="s">
        <v>82</v>
      </c>
      <c r="F39" t="s">
        <v>84</v>
      </c>
      <c r="G39" s="2">
        <v>14</v>
      </c>
      <c r="H39" s="2" t="s">
        <v>90</v>
      </c>
      <c r="I39">
        <v>4.99</v>
      </c>
      <c r="J39" s="2" t="s">
        <v>95</v>
      </c>
      <c r="K39" t="s">
        <v>122</v>
      </c>
      <c r="L39" t="s">
        <v>354</v>
      </c>
      <c r="M39" t="s">
        <v>359</v>
      </c>
      <c r="N39">
        <v>111</v>
      </c>
      <c r="O39">
        <v>4650</v>
      </c>
      <c r="P39">
        <v>46</v>
      </c>
      <c r="R39" t="s">
        <v>461</v>
      </c>
      <c r="S39" t="s">
        <v>724</v>
      </c>
      <c r="T39" t="s">
        <v>729</v>
      </c>
      <c r="U39">
        <v>5730</v>
      </c>
      <c r="V39">
        <v>6.0819999999999999</v>
      </c>
      <c r="W39" t="s">
        <v>725</v>
      </c>
      <c r="Y39" t="s">
        <v>737</v>
      </c>
      <c r="AB39" s="2" t="s">
        <v>742</v>
      </c>
      <c r="AC39" s="4" t="s">
        <v>747</v>
      </c>
      <c r="AG39" s="4">
        <v>10</v>
      </c>
      <c r="AH39" s="4">
        <v>50</v>
      </c>
      <c r="AI39" s="5" t="s">
        <v>742</v>
      </c>
      <c r="AJ39" s="4" t="s">
        <v>747</v>
      </c>
      <c r="AK39" s="4" t="s">
        <v>1059</v>
      </c>
      <c r="AL39" t="s">
        <v>757</v>
      </c>
      <c r="AN39" t="s">
        <v>765</v>
      </c>
      <c r="AO39">
        <v>140111</v>
      </c>
      <c r="AP39">
        <v>14</v>
      </c>
      <c r="AQ39">
        <v>111</v>
      </c>
      <c r="AR39" t="s">
        <v>122</v>
      </c>
      <c r="AS39" t="s">
        <v>84</v>
      </c>
      <c r="AT39" t="s">
        <v>90</v>
      </c>
      <c r="AU39" t="s">
        <v>772</v>
      </c>
      <c r="AV39">
        <v>1938</v>
      </c>
      <c r="AW39">
        <v>6.4</v>
      </c>
      <c r="AX39" t="s">
        <v>725</v>
      </c>
      <c r="AY39" t="s">
        <v>728</v>
      </c>
      <c r="AZ39" t="s">
        <v>799</v>
      </c>
      <c r="BB39" t="s">
        <v>1059</v>
      </c>
      <c r="BC39" t="s">
        <v>82</v>
      </c>
      <c r="BD39">
        <v>300</v>
      </c>
      <c r="BE39" t="s">
        <v>1063</v>
      </c>
      <c r="BF39" t="s">
        <v>1065</v>
      </c>
      <c r="BG39" t="s">
        <v>1085</v>
      </c>
      <c r="BH39" t="s">
        <v>1171</v>
      </c>
      <c r="BI39" t="s">
        <v>1063</v>
      </c>
      <c r="BJ39" t="s">
        <v>1172</v>
      </c>
      <c r="BK39" t="s">
        <v>1189</v>
      </c>
      <c r="BL39" t="s">
        <v>1171</v>
      </c>
      <c r="BO39" t="s">
        <v>1063</v>
      </c>
      <c r="BP39" t="s">
        <v>1172</v>
      </c>
      <c r="BQ39" t="s">
        <v>1189</v>
      </c>
      <c r="BR39" t="s">
        <v>737</v>
      </c>
      <c r="BS39">
        <v>8</v>
      </c>
      <c r="BT39">
        <v>40</v>
      </c>
    </row>
    <row r="40" spans="1:72" hidden="1" x14ac:dyDescent="0.25">
      <c r="A40">
        <v>272297601</v>
      </c>
      <c r="B40">
        <v>3</v>
      </c>
      <c r="C40" t="s">
        <v>73</v>
      </c>
      <c r="D40">
        <v>43.8</v>
      </c>
      <c r="E40" s="2" t="s">
        <v>82</v>
      </c>
      <c r="F40" t="s">
        <v>86</v>
      </c>
      <c r="G40" s="2">
        <v>8</v>
      </c>
      <c r="H40" s="2" t="s">
        <v>90</v>
      </c>
      <c r="I40">
        <v>36</v>
      </c>
      <c r="J40" s="2" t="s">
        <v>95</v>
      </c>
      <c r="K40" t="s">
        <v>123</v>
      </c>
      <c r="L40" t="s">
        <v>355</v>
      </c>
      <c r="M40" t="s">
        <v>369</v>
      </c>
      <c r="N40">
        <v>140</v>
      </c>
      <c r="O40">
        <v>3814</v>
      </c>
      <c r="P40">
        <v>38</v>
      </c>
      <c r="R40" t="s">
        <v>462</v>
      </c>
      <c r="S40" t="s">
        <v>725</v>
      </c>
      <c r="T40" t="s">
        <v>729</v>
      </c>
      <c r="U40">
        <v>1145</v>
      </c>
      <c r="V40">
        <v>44.473999999999997</v>
      </c>
      <c r="W40" t="s">
        <v>725</v>
      </c>
      <c r="AB40" s="2" t="s">
        <v>742</v>
      </c>
      <c r="AC40" s="4" t="s">
        <v>747</v>
      </c>
      <c r="AG40" s="4">
        <v>10</v>
      </c>
      <c r="AH40" s="4">
        <v>50</v>
      </c>
      <c r="AI40" s="5" t="s">
        <v>742</v>
      </c>
      <c r="AJ40" s="4" t="s">
        <v>747</v>
      </c>
      <c r="AK40" s="4" t="s">
        <v>1061</v>
      </c>
      <c r="AN40" t="s">
        <v>761</v>
      </c>
      <c r="AO40">
        <v>80140</v>
      </c>
      <c r="AP40">
        <v>8</v>
      </c>
      <c r="AQ40">
        <v>140</v>
      </c>
      <c r="AR40" t="s">
        <v>123</v>
      </c>
      <c r="AS40" t="s">
        <v>86</v>
      </c>
      <c r="AT40" t="s">
        <v>90</v>
      </c>
      <c r="AU40" t="s">
        <v>772</v>
      </c>
      <c r="AV40">
        <v>1925</v>
      </c>
      <c r="AW40">
        <v>43.8</v>
      </c>
      <c r="AX40" t="s">
        <v>725</v>
      </c>
      <c r="AY40" t="s">
        <v>728</v>
      </c>
      <c r="AZ40" t="s">
        <v>800</v>
      </c>
      <c r="BA40" t="s">
        <v>1036</v>
      </c>
      <c r="BB40" t="s">
        <v>1061</v>
      </c>
      <c r="BC40" t="s">
        <v>82</v>
      </c>
      <c r="BE40" t="s">
        <v>1063</v>
      </c>
      <c r="BF40" t="s">
        <v>1065</v>
      </c>
      <c r="BG40" t="s">
        <v>1086</v>
      </c>
      <c r="BI40" t="s">
        <v>1063</v>
      </c>
      <c r="BK40" t="s">
        <v>1063</v>
      </c>
      <c r="BO40" t="s">
        <v>1063</v>
      </c>
      <c r="BQ40" t="s">
        <v>1063</v>
      </c>
      <c r="BS40">
        <v>10</v>
      </c>
      <c r="BT40">
        <v>42</v>
      </c>
    </row>
    <row r="41" spans="1:72" hidden="1" x14ac:dyDescent="0.25">
      <c r="A41">
        <v>272297601</v>
      </c>
      <c r="B41">
        <v>3</v>
      </c>
      <c r="C41" t="s">
        <v>73</v>
      </c>
      <c r="D41">
        <v>43.8</v>
      </c>
      <c r="E41" s="2" t="s">
        <v>82</v>
      </c>
      <c r="F41" t="s">
        <v>86</v>
      </c>
      <c r="G41" s="2">
        <v>8</v>
      </c>
      <c r="H41" s="2" t="s">
        <v>90</v>
      </c>
      <c r="I41">
        <v>36</v>
      </c>
      <c r="J41" s="2" t="s">
        <v>95</v>
      </c>
      <c r="K41" t="s">
        <v>123</v>
      </c>
      <c r="L41" t="s">
        <v>355</v>
      </c>
      <c r="M41" t="s">
        <v>369</v>
      </c>
      <c r="N41">
        <v>140</v>
      </c>
      <c r="O41">
        <v>3814</v>
      </c>
      <c r="P41">
        <v>38</v>
      </c>
      <c r="R41" t="s">
        <v>463</v>
      </c>
      <c r="S41" t="s">
        <v>724</v>
      </c>
      <c r="T41" t="s">
        <v>729</v>
      </c>
      <c r="U41">
        <v>3368</v>
      </c>
      <c r="V41">
        <v>8.3109999999999999</v>
      </c>
      <c r="W41" t="s">
        <v>725</v>
      </c>
      <c r="AB41" s="2" t="s">
        <v>742</v>
      </c>
      <c r="AC41" s="4" t="s">
        <v>747</v>
      </c>
      <c r="AG41" s="4">
        <v>10</v>
      </c>
      <c r="AH41" s="4">
        <v>50</v>
      </c>
      <c r="AI41" s="5" t="s">
        <v>742</v>
      </c>
      <c r="AJ41" s="4" t="s">
        <v>747</v>
      </c>
      <c r="AK41" s="4" t="s">
        <v>1061</v>
      </c>
      <c r="AL41" t="s">
        <v>82</v>
      </c>
      <c r="AN41" t="s">
        <v>761</v>
      </c>
      <c r="AO41">
        <v>80140</v>
      </c>
      <c r="AP41">
        <v>8</v>
      </c>
      <c r="AQ41">
        <v>140</v>
      </c>
      <c r="AR41" t="s">
        <v>123</v>
      </c>
      <c r="AS41" t="s">
        <v>86</v>
      </c>
      <c r="AT41" t="s">
        <v>90</v>
      </c>
      <c r="AU41" t="s">
        <v>772</v>
      </c>
      <c r="AV41">
        <v>1925</v>
      </c>
      <c r="AW41">
        <v>43.8</v>
      </c>
      <c r="AX41" t="s">
        <v>725</v>
      </c>
      <c r="AY41" t="s">
        <v>728</v>
      </c>
      <c r="AZ41" t="s">
        <v>800</v>
      </c>
      <c r="BA41" t="s">
        <v>1036</v>
      </c>
      <c r="BB41" t="s">
        <v>1061</v>
      </c>
      <c r="BC41" t="s">
        <v>82</v>
      </c>
      <c r="BE41" t="s">
        <v>1063</v>
      </c>
      <c r="BF41" t="s">
        <v>1065</v>
      </c>
      <c r="BG41" t="s">
        <v>1086</v>
      </c>
      <c r="BI41" t="s">
        <v>1063</v>
      </c>
      <c r="BK41" t="s">
        <v>1063</v>
      </c>
      <c r="BO41" t="s">
        <v>1063</v>
      </c>
      <c r="BQ41" t="s">
        <v>1063</v>
      </c>
      <c r="BS41">
        <v>10</v>
      </c>
      <c r="BT41">
        <v>42</v>
      </c>
    </row>
    <row r="42" spans="1:72" hidden="1" x14ac:dyDescent="0.25">
      <c r="A42">
        <v>272297639</v>
      </c>
      <c r="B42">
        <v>1</v>
      </c>
      <c r="C42" t="s">
        <v>70</v>
      </c>
      <c r="D42">
        <v>42.16</v>
      </c>
      <c r="E42" s="2" t="s">
        <v>83</v>
      </c>
      <c r="F42" t="s">
        <v>85</v>
      </c>
      <c r="G42" s="2">
        <v>3</v>
      </c>
      <c r="H42" s="2" t="s">
        <v>90</v>
      </c>
      <c r="I42">
        <v>20.6</v>
      </c>
      <c r="J42" s="2" t="s">
        <v>95</v>
      </c>
      <c r="K42" t="s">
        <v>124</v>
      </c>
      <c r="L42" t="s">
        <v>354</v>
      </c>
      <c r="M42" t="s">
        <v>370</v>
      </c>
      <c r="N42">
        <v>315</v>
      </c>
      <c r="O42">
        <v>301</v>
      </c>
      <c r="P42">
        <v>3</v>
      </c>
      <c r="R42" t="s">
        <v>464</v>
      </c>
      <c r="S42" t="s">
        <v>725</v>
      </c>
      <c r="T42" t="s">
        <v>729</v>
      </c>
      <c r="U42">
        <v>18808</v>
      </c>
      <c r="V42">
        <v>45.88</v>
      </c>
      <c r="W42" t="s">
        <v>725</v>
      </c>
      <c r="AB42" s="2" t="s">
        <v>742</v>
      </c>
      <c r="AC42" s="4" t="s">
        <v>747</v>
      </c>
      <c r="AG42" s="4">
        <v>10</v>
      </c>
      <c r="AH42" s="4">
        <v>50</v>
      </c>
      <c r="AI42" s="5" t="s">
        <v>742</v>
      </c>
      <c r="AJ42" s="4" t="s">
        <v>747</v>
      </c>
      <c r="AK42" s="4" t="s">
        <v>1061</v>
      </c>
      <c r="AL42" t="s">
        <v>757</v>
      </c>
      <c r="AN42" t="s">
        <v>762</v>
      </c>
      <c r="AO42">
        <v>30315</v>
      </c>
      <c r="AP42">
        <v>3</v>
      </c>
      <c r="AQ42">
        <v>315</v>
      </c>
      <c r="AR42" t="s">
        <v>124</v>
      </c>
      <c r="AS42" t="s">
        <v>85</v>
      </c>
      <c r="AT42" t="s">
        <v>90</v>
      </c>
      <c r="AU42" t="s">
        <v>772</v>
      </c>
      <c r="AV42">
        <v>1972</v>
      </c>
      <c r="AW42">
        <v>42.16</v>
      </c>
      <c r="AX42" t="s">
        <v>725</v>
      </c>
      <c r="AY42" t="s">
        <v>728</v>
      </c>
      <c r="AZ42" t="s">
        <v>801</v>
      </c>
      <c r="BB42" t="s">
        <v>1061</v>
      </c>
      <c r="BC42" t="s">
        <v>83</v>
      </c>
      <c r="BE42" t="s">
        <v>1063</v>
      </c>
      <c r="BF42" t="s">
        <v>1065</v>
      </c>
      <c r="BG42" t="s">
        <v>1087</v>
      </c>
      <c r="BI42" t="s">
        <v>1063</v>
      </c>
      <c r="BK42" t="s">
        <v>1063</v>
      </c>
      <c r="BO42" t="s">
        <v>1063</v>
      </c>
      <c r="BQ42" t="s">
        <v>1063</v>
      </c>
      <c r="BS42">
        <v>10</v>
      </c>
      <c r="BT42">
        <v>42</v>
      </c>
    </row>
    <row r="43" spans="1:72" hidden="1" x14ac:dyDescent="0.25">
      <c r="A43">
        <v>272297639</v>
      </c>
      <c r="B43">
        <v>1</v>
      </c>
      <c r="C43" t="s">
        <v>70</v>
      </c>
      <c r="D43">
        <v>42.16</v>
      </c>
      <c r="E43" s="2" t="s">
        <v>83</v>
      </c>
      <c r="F43" t="s">
        <v>85</v>
      </c>
      <c r="G43" s="2">
        <v>3</v>
      </c>
      <c r="H43" s="2" t="s">
        <v>90</v>
      </c>
      <c r="I43">
        <v>20.6</v>
      </c>
      <c r="J43" s="2" t="s">
        <v>95</v>
      </c>
      <c r="K43" t="s">
        <v>124</v>
      </c>
      <c r="L43" t="s">
        <v>354</v>
      </c>
      <c r="M43" t="s">
        <v>370</v>
      </c>
      <c r="N43">
        <v>315</v>
      </c>
      <c r="O43">
        <v>301</v>
      </c>
      <c r="P43">
        <v>3</v>
      </c>
      <c r="R43" t="s">
        <v>464</v>
      </c>
      <c r="S43" t="s">
        <v>725</v>
      </c>
      <c r="T43" t="s">
        <v>729</v>
      </c>
      <c r="U43">
        <v>18808</v>
      </c>
      <c r="V43">
        <v>45.88</v>
      </c>
      <c r="W43" t="s">
        <v>725</v>
      </c>
      <c r="AB43" s="2" t="s">
        <v>742</v>
      </c>
      <c r="AC43" s="4" t="s">
        <v>747</v>
      </c>
      <c r="AG43" s="4">
        <v>10</v>
      </c>
      <c r="AH43" s="4">
        <v>50</v>
      </c>
      <c r="AI43" s="5" t="s">
        <v>742</v>
      </c>
      <c r="AJ43" s="4" t="s">
        <v>747</v>
      </c>
      <c r="AK43" s="4" t="s">
        <v>1061</v>
      </c>
      <c r="AL43" t="s">
        <v>757</v>
      </c>
      <c r="AN43" t="s">
        <v>762</v>
      </c>
      <c r="AO43">
        <v>30315</v>
      </c>
      <c r="AP43">
        <v>3</v>
      </c>
      <c r="AQ43">
        <v>315</v>
      </c>
      <c r="AR43" t="s">
        <v>124</v>
      </c>
      <c r="AS43" t="s">
        <v>85</v>
      </c>
      <c r="AT43" t="s">
        <v>90</v>
      </c>
      <c r="AU43" t="s">
        <v>772</v>
      </c>
      <c r="AV43">
        <v>1972</v>
      </c>
      <c r="AW43">
        <v>42.16</v>
      </c>
      <c r="AX43" t="s">
        <v>725</v>
      </c>
      <c r="AY43" t="s">
        <v>728</v>
      </c>
      <c r="AZ43" t="s">
        <v>801</v>
      </c>
      <c r="BB43" t="s">
        <v>1061</v>
      </c>
      <c r="BC43" t="s">
        <v>83</v>
      </c>
      <c r="BE43" t="s">
        <v>1063</v>
      </c>
      <c r="BF43" t="s">
        <v>1065</v>
      </c>
      <c r="BG43" t="s">
        <v>1087</v>
      </c>
      <c r="BI43" t="s">
        <v>1063</v>
      </c>
      <c r="BK43" t="s">
        <v>1063</v>
      </c>
      <c r="BO43" t="s">
        <v>1063</v>
      </c>
      <c r="BQ43" t="s">
        <v>1063</v>
      </c>
      <c r="BS43">
        <v>10</v>
      </c>
      <c r="BT43">
        <v>42</v>
      </c>
    </row>
    <row r="44" spans="1:72" hidden="1" x14ac:dyDescent="0.25">
      <c r="A44">
        <v>272297639</v>
      </c>
      <c r="B44">
        <v>1</v>
      </c>
      <c r="C44" t="s">
        <v>70</v>
      </c>
      <c r="D44">
        <v>42.16</v>
      </c>
      <c r="E44" s="2" t="s">
        <v>83</v>
      </c>
      <c r="F44" t="s">
        <v>85</v>
      </c>
      <c r="G44" s="2">
        <v>3</v>
      </c>
      <c r="H44" s="2" t="s">
        <v>90</v>
      </c>
      <c r="I44">
        <v>20.6</v>
      </c>
      <c r="J44" s="2" t="s">
        <v>95</v>
      </c>
      <c r="K44" t="s">
        <v>124</v>
      </c>
      <c r="L44" t="s">
        <v>354</v>
      </c>
      <c r="M44" t="s">
        <v>370</v>
      </c>
      <c r="N44">
        <v>315</v>
      </c>
      <c r="O44">
        <v>301</v>
      </c>
      <c r="P44">
        <v>3</v>
      </c>
      <c r="R44" t="s">
        <v>464</v>
      </c>
      <c r="S44" t="s">
        <v>725</v>
      </c>
      <c r="T44" t="s">
        <v>729</v>
      </c>
      <c r="U44">
        <v>18808</v>
      </c>
      <c r="V44">
        <v>45.88</v>
      </c>
      <c r="W44" t="s">
        <v>725</v>
      </c>
      <c r="AB44" s="2" t="s">
        <v>742</v>
      </c>
      <c r="AC44" s="4" t="s">
        <v>747</v>
      </c>
      <c r="AG44" s="4">
        <v>10</v>
      </c>
      <c r="AH44" s="4">
        <v>50</v>
      </c>
      <c r="AI44" s="5" t="s">
        <v>742</v>
      </c>
      <c r="AJ44" s="4" t="s">
        <v>747</v>
      </c>
      <c r="AK44" s="4" t="s">
        <v>1061</v>
      </c>
      <c r="AL44" t="s">
        <v>757</v>
      </c>
      <c r="AN44" t="s">
        <v>762</v>
      </c>
      <c r="AO44">
        <v>30315</v>
      </c>
      <c r="AP44">
        <v>3</v>
      </c>
      <c r="AQ44">
        <v>315</v>
      </c>
      <c r="AR44" t="s">
        <v>124</v>
      </c>
      <c r="AS44" t="s">
        <v>85</v>
      </c>
      <c r="AT44" t="s">
        <v>90</v>
      </c>
      <c r="AU44" t="s">
        <v>772</v>
      </c>
      <c r="AV44">
        <v>1972</v>
      </c>
      <c r="AW44">
        <v>42.16</v>
      </c>
      <c r="AX44" t="s">
        <v>725</v>
      </c>
      <c r="AY44" t="s">
        <v>728</v>
      </c>
      <c r="AZ44" t="s">
        <v>801</v>
      </c>
      <c r="BB44" t="s">
        <v>1061</v>
      </c>
      <c r="BC44" t="s">
        <v>83</v>
      </c>
      <c r="BE44" t="s">
        <v>1063</v>
      </c>
      <c r="BF44" t="s">
        <v>1065</v>
      </c>
      <c r="BG44" t="s">
        <v>1087</v>
      </c>
      <c r="BI44" t="s">
        <v>1063</v>
      </c>
      <c r="BK44" t="s">
        <v>1063</v>
      </c>
      <c r="BO44" t="s">
        <v>1063</v>
      </c>
      <c r="BQ44" t="s">
        <v>1063</v>
      </c>
      <c r="BS44">
        <v>10</v>
      </c>
      <c r="BT44">
        <v>42</v>
      </c>
    </row>
    <row r="45" spans="1:72" hidden="1" x14ac:dyDescent="0.25">
      <c r="A45">
        <v>272297639</v>
      </c>
      <c r="B45">
        <v>1</v>
      </c>
      <c r="C45" t="s">
        <v>70</v>
      </c>
      <c r="D45">
        <v>42.16</v>
      </c>
      <c r="E45" s="2" t="s">
        <v>83</v>
      </c>
      <c r="F45" t="s">
        <v>85</v>
      </c>
      <c r="G45" s="2">
        <v>3</v>
      </c>
      <c r="H45" s="2" t="s">
        <v>90</v>
      </c>
      <c r="I45">
        <v>20.6</v>
      </c>
      <c r="J45" s="2" t="s">
        <v>95</v>
      </c>
      <c r="K45" t="s">
        <v>124</v>
      </c>
      <c r="L45" t="s">
        <v>354</v>
      </c>
      <c r="M45" t="s">
        <v>370</v>
      </c>
      <c r="N45">
        <v>315</v>
      </c>
      <c r="O45">
        <v>301</v>
      </c>
      <c r="P45">
        <v>3</v>
      </c>
      <c r="R45" t="s">
        <v>464</v>
      </c>
      <c r="S45" t="s">
        <v>725</v>
      </c>
      <c r="T45" t="s">
        <v>729</v>
      </c>
      <c r="U45">
        <v>18808</v>
      </c>
      <c r="V45">
        <v>45.88</v>
      </c>
      <c r="W45" t="s">
        <v>725</v>
      </c>
      <c r="AB45" s="2" t="s">
        <v>742</v>
      </c>
      <c r="AC45" s="4" t="s">
        <v>747</v>
      </c>
      <c r="AG45" s="4">
        <v>10</v>
      </c>
      <c r="AH45" s="4">
        <v>50</v>
      </c>
      <c r="AI45" s="5" t="s">
        <v>742</v>
      </c>
      <c r="AJ45" s="4" t="s">
        <v>747</v>
      </c>
      <c r="AK45" s="4" t="s">
        <v>1061</v>
      </c>
      <c r="AL45" t="s">
        <v>757</v>
      </c>
      <c r="AN45" t="s">
        <v>762</v>
      </c>
      <c r="AO45">
        <v>30315</v>
      </c>
      <c r="AP45">
        <v>3</v>
      </c>
      <c r="AQ45">
        <v>315</v>
      </c>
      <c r="AR45" t="s">
        <v>124</v>
      </c>
      <c r="AS45" t="s">
        <v>85</v>
      </c>
      <c r="AT45" t="s">
        <v>90</v>
      </c>
      <c r="AU45" t="s">
        <v>772</v>
      </c>
      <c r="AV45">
        <v>1972</v>
      </c>
      <c r="AW45">
        <v>42.16</v>
      </c>
      <c r="AX45" t="s">
        <v>725</v>
      </c>
      <c r="AY45" t="s">
        <v>728</v>
      </c>
      <c r="AZ45" t="s">
        <v>801</v>
      </c>
      <c r="BB45" t="s">
        <v>1061</v>
      </c>
      <c r="BC45" t="s">
        <v>83</v>
      </c>
      <c r="BE45" t="s">
        <v>1063</v>
      </c>
      <c r="BF45" t="s">
        <v>1065</v>
      </c>
      <c r="BG45" t="s">
        <v>1087</v>
      </c>
      <c r="BI45" t="s">
        <v>1063</v>
      </c>
      <c r="BK45" t="s">
        <v>1063</v>
      </c>
      <c r="BO45" t="s">
        <v>1063</v>
      </c>
      <c r="BQ45" t="s">
        <v>1063</v>
      </c>
      <c r="BS45">
        <v>10</v>
      </c>
      <c r="BT45">
        <v>42</v>
      </c>
    </row>
    <row r="46" spans="1:72" x14ac:dyDescent="0.25">
      <c r="A46">
        <v>272297639</v>
      </c>
      <c r="B46">
        <v>1</v>
      </c>
      <c r="C46" t="s">
        <v>70</v>
      </c>
      <c r="D46">
        <v>42.16</v>
      </c>
      <c r="E46" s="2" t="s">
        <v>83</v>
      </c>
      <c r="F46" t="s">
        <v>85</v>
      </c>
      <c r="G46" s="2">
        <v>3</v>
      </c>
      <c r="H46" s="2" t="s">
        <v>90</v>
      </c>
      <c r="I46">
        <v>20.6</v>
      </c>
      <c r="J46" s="2" t="s">
        <v>95</v>
      </c>
      <c r="K46" t="s">
        <v>124</v>
      </c>
      <c r="L46" t="s">
        <v>354</v>
      </c>
      <c r="M46" t="s">
        <v>370</v>
      </c>
      <c r="N46">
        <v>315</v>
      </c>
      <c r="O46">
        <v>301</v>
      </c>
      <c r="P46">
        <v>3</v>
      </c>
      <c r="R46" t="s">
        <v>465</v>
      </c>
      <c r="S46" t="s">
        <v>726</v>
      </c>
      <c r="T46" t="s">
        <v>729</v>
      </c>
      <c r="U46">
        <v>4</v>
      </c>
      <c r="V46">
        <v>25.016999999999999</v>
      </c>
      <c r="W46" t="s">
        <v>725</v>
      </c>
      <c r="AB46" s="2" t="s">
        <v>742</v>
      </c>
      <c r="AC46" s="4" t="s">
        <v>747</v>
      </c>
      <c r="AG46" s="4">
        <v>10</v>
      </c>
      <c r="AH46" s="4">
        <v>50</v>
      </c>
      <c r="AI46" s="5" t="s">
        <v>742</v>
      </c>
      <c r="AJ46" s="4" t="s">
        <v>747</v>
      </c>
      <c r="AK46" s="4" t="s">
        <v>1061</v>
      </c>
      <c r="AL46" t="s">
        <v>83</v>
      </c>
      <c r="AN46" t="s">
        <v>762</v>
      </c>
      <c r="AO46">
        <v>30315</v>
      </c>
      <c r="AP46">
        <v>3</v>
      </c>
      <c r="AQ46">
        <v>315</v>
      </c>
      <c r="AR46" t="s">
        <v>124</v>
      </c>
      <c r="AS46" t="s">
        <v>85</v>
      </c>
      <c r="AT46" t="s">
        <v>90</v>
      </c>
      <c r="AU46" t="s">
        <v>772</v>
      </c>
      <c r="AV46">
        <v>1972</v>
      </c>
      <c r="AW46">
        <v>42.16</v>
      </c>
      <c r="AX46" t="s">
        <v>725</v>
      </c>
      <c r="AY46" t="s">
        <v>728</v>
      </c>
      <c r="AZ46" t="s">
        <v>801</v>
      </c>
      <c r="BB46" t="s">
        <v>1061</v>
      </c>
      <c r="BC46" t="s">
        <v>83</v>
      </c>
      <c r="BE46" t="s">
        <v>1063</v>
      </c>
      <c r="BF46" t="s">
        <v>1065</v>
      </c>
      <c r="BG46" t="s">
        <v>1087</v>
      </c>
      <c r="BI46" t="s">
        <v>1063</v>
      </c>
      <c r="BK46" t="s">
        <v>1063</v>
      </c>
      <c r="BO46" t="s">
        <v>1063</v>
      </c>
      <c r="BQ46" t="s">
        <v>1063</v>
      </c>
      <c r="BS46">
        <v>10</v>
      </c>
      <c r="BT46">
        <v>42</v>
      </c>
    </row>
    <row r="47" spans="1:72" hidden="1" x14ac:dyDescent="0.25">
      <c r="A47">
        <v>272297671</v>
      </c>
      <c r="B47">
        <v>1</v>
      </c>
      <c r="C47" t="s">
        <v>70</v>
      </c>
      <c r="D47">
        <v>3.44</v>
      </c>
      <c r="E47" s="2" t="s">
        <v>83</v>
      </c>
      <c r="F47" t="s">
        <v>84</v>
      </c>
      <c r="G47" s="2">
        <v>18</v>
      </c>
      <c r="H47" s="2" t="s">
        <v>90</v>
      </c>
      <c r="I47">
        <v>2.95</v>
      </c>
      <c r="J47" s="2" t="s">
        <v>95</v>
      </c>
      <c r="K47" t="s">
        <v>125</v>
      </c>
      <c r="L47" t="s">
        <v>354</v>
      </c>
      <c r="M47" t="s">
        <v>362</v>
      </c>
      <c r="N47">
        <v>188</v>
      </c>
      <c r="O47">
        <v>1871</v>
      </c>
      <c r="P47">
        <v>18</v>
      </c>
      <c r="R47" t="s">
        <v>466</v>
      </c>
      <c r="S47" t="s">
        <v>724</v>
      </c>
      <c r="T47" t="s">
        <v>729</v>
      </c>
      <c r="U47">
        <v>7696</v>
      </c>
      <c r="V47">
        <v>3</v>
      </c>
      <c r="W47" t="s">
        <v>725</v>
      </c>
      <c r="AB47" s="2" t="s">
        <v>742</v>
      </c>
      <c r="AC47" s="4" t="s">
        <v>745</v>
      </c>
      <c r="AG47" s="4">
        <v>8</v>
      </c>
      <c r="AH47" s="4">
        <v>50</v>
      </c>
      <c r="AI47" s="5" t="s">
        <v>742</v>
      </c>
      <c r="AJ47" s="4" t="s">
        <v>745</v>
      </c>
      <c r="AK47" s="4" t="s">
        <v>1059</v>
      </c>
      <c r="AL47" t="s">
        <v>82</v>
      </c>
      <c r="AN47" t="s">
        <v>764</v>
      </c>
      <c r="AO47">
        <v>180188</v>
      </c>
      <c r="AP47">
        <v>18</v>
      </c>
      <c r="AQ47">
        <v>188</v>
      </c>
      <c r="AR47" t="s">
        <v>125</v>
      </c>
      <c r="AS47" t="s">
        <v>84</v>
      </c>
      <c r="AT47" t="s">
        <v>90</v>
      </c>
      <c r="AU47" t="s">
        <v>772</v>
      </c>
      <c r="AV47">
        <v>1943</v>
      </c>
      <c r="AW47">
        <v>3.44</v>
      </c>
      <c r="AX47" t="s">
        <v>725</v>
      </c>
      <c r="AY47" t="s">
        <v>728</v>
      </c>
      <c r="AZ47" t="s">
        <v>802</v>
      </c>
      <c r="BA47" t="s">
        <v>1040</v>
      </c>
      <c r="BB47" t="s">
        <v>1059</v>
      </c>
      <c r="BC47" t="s">
        <v>83</v>
      </c>
      <c r="BD47">
        <v>250</v>
      </c>
      <c r="BE47" t="s">
        <v>1063</v>
      </c>
      <c r="BF47" t="s">
        <v>1065</v>
      </c>
      <c r="BG47" t="s">
        <v>1088</v>
      </c>
      <c r="BI47" t="s">
        <v>1063</v>
      </c>
      <c r="BK47" t="s">
        <v>1063</v>
      </c>
      <c r="BO47" t="s">
        <v>1063</v>
      </c>
      <c r="BQ47" t="s">
        <v>1063</v>
      </c>
      <c r="BS47">
        <v>8</v>
      </c>
      <c r="BT47">
        <v>40</v>
      </c>
    </row>
    <row r="48" spans="1:72" hidden="1" x14ac:dyDescent="0.25">
      <c r="A48">
        <v>272297701</v>
      </c>
      <c r="B48">
        <v>1</v>
      </c>
      <c r="C48" t="s">
        <v>70</v>
      </c>
      <c r="D48">
        <v>9</v>
      </c>
      <c r="E48" s="2" t="s">
        <v>82</v>
      </c>
      <c r="F48" t="s">
        <v>84</v>
      </c>
      <c r="G48" s="2">
        <v>18</v>
      </c>
      <c r="H48" s="2" t="s">
        <v>90</v>
      </c>
      <c r="I48">
        <v>9.5</v>
      </c>
      <c r="J48" s="2" t="s">
        <v>95</v>
      </c>
      <c r="K48" t="s">
        <v>126</v>
      </c>
      <c r="L48" t="s">
        <v>355</v>
      </c>
      <c r="M48" t="s">
        <v>371</v>
      </c>
      <c r="N48">
        <v>202</v>
      </c>
      <c r="O48">
        <v>1832</v>
      </c>
      <c r="P48">
        <v>18</v>
      </c>
      <c r="R48" t="s">
        <v>467</v>
      </c>
      <c r="S48" t="s">
        <v>724</v>
      </c>
      <c r="T48" t="s">
        <v>729</v>
      </c>
      <c r="U48">
        <v>7356</v>
      </c>
      <c r="V48">
        <v>10.032</v>
      </c>
      <c r="W48" t="s">
        <v>725</v>
      </c>
      <c r="AB48" s="2" t="s">
        <v>742</v>
      </c>
      <c r="AC48" s="4" t="s">
        <v>747</v>
      </c>
      <c r="AG48" s="4">
        <v>10</v>
      </c>
      <c r="AH48" s="4">
        <v>50</v>
      </c>
      <c r="AI48" s="5" t="s">
        <v>742</v>
      </c>
      <c r="AJ48" s="4" t="s">
        <v>747</v>
      </c>
      <c r="AK48" s="4" t="s">
        <v>1059</v>
      </c>
      <c r="AL48" t="s">
        <v>83</v>
      </c>
      <c r="AN48" t="s">
        <v>764</v>
      </c>
      <c r="AO48">
        <v>180202</v>
      </c>
      <c r="AP48">
        <v>18</v>
      </c>
      <c r="AQ48">
        <v>202</v>
      </c>
      <c r="AR48" t="s">
        <v>126</v>
      </c>
      <c r="AS48" t="s">
        <v>84</v>
      </c>
      <c r="AT48" t="s">
        <v>90</v>
      </c>
      <c r="AU48" t="s">
        <v>772</v>
      </c>
      <c r="AV48">
        <v>1931</v>
      </c>
      <c r="AW48">
        <v>9</v>
      </c>
      <c r="AX48" t="s">
        <v>725</v>
      </c>
      <c r="AY48" t="s">
        <v>728</v>
      </c>
      <c r="AZ48" t="s">
        <v>803</v>
      </c>
      <c r="BA48" t="s">
        <v>1036</v>
      </c>
      <c r="BB48" t="s">
        <v>1059</v>
      </c>
      <c r="BC48" t="s">
        <v>82</v>
      </c>
      <c r="BD48">
        <v>120</v>
      </c>
      <c r="BE48" t="s">
        <v>1063</v>
      </c>
      <c r="BF48" t="s">
        <v>1065</v>
      </c>
      <c r="BG48" t="s">
        <v>1089</v>
      </c>
      <c r="BH48" t="s">
        <v>1171</v>
      </c>
      <c r="BI48" t="s">
        <v>1063</v>
      </c>
      <c r="BJ48" t="s">
        <v>1172</v>
      </c>
      <c r="BK48" t="s">
        <v>1190</v>
      </c>
      <c r="BL48" t="s">
        <v>1171</v>
      </c>
      <c r="BO48" t="s">
        <v>1063</v>
      </c>
      <c r="BP48" t="s">
        <v>1172</v>
      </c>
      <c r="BQ48" t="s">
        <v>1190</v>
      </c>
      <c r="BS48">
        <v>8</v>
      </c>
      <c r="BT48">
        <v>40</v>
      </c>
    </row>
    <row r="49" spans="1:72" hidden="1" x14ac:dyDescent="0.25">
      <c r="A49">
        <v>272297714</v>
      </c>
      <c r="B49">
        <v>2</v>
      </c>
      <c r="C49" t="s">
        <v>71</v>
      </c>
      <c r="D49">
        <v>5.89</v>
      </c>
      <c r="E49" s="2" t="s">
        <v>83</v>
      </c>
      <c r="F49" t="s">
        <v>84</v>
      </c>
      <c r="G49" s="2">
        <v>8</v>
      </c>
      <c r="H49" s="2" t="s">
        <v>90</v>
      </c>
      <c r="I49">
        <v>5.69</v>
      </c>
      <c r="J49" s="2" t="s">
        <v>95</v>
      </c>
      <c r="K49" t="s">
        <v>127</v>
      </c>
      <c r="L49" t="s">
        <v>354</v>
      </c>
      <c r="M49" t="s">
        <v>362</v>
      </c>
      <c r="N49">
        <v>155</v>
      </c>
      <c r="O49">
        <v>3821</v>
      </c>
      <c r="P49">
        <v>38</v>
      </c>
      <c r="R49" t="s">
        <v>468</v>
      </c>
      <c r="S49" t="s">
        <v>724</v>
      </c>
      <c r="T49" t="s">
        <v>729</v>
      </c>
      <c r="U49">
        <v>3392</v>
      </c>
      <c r="V49">
        <v>7.9859999999999998</v>
      </c>
      <c r="W49" t="s">
        <v>725</v>
      </c>
      <c r="AB49" s="2" t="s">
        <v>742</v>
      </c>
      <c r="AC49" s="4" t="s">
        <v>745</v>
      </c>
      <c r="AG49" s="4">
        <v>8</v>
      </c>
      <c r="AH49" s="4">
        <v>50</v>
      </c>
      <c r="AI49" s="5" t="s">
        <v>742</v>
      </c>
      <c r="AJ49" s="4" t="s">
        <v>745</v>
      </c>
      <c r="AK49" s="4" t="s">
        <v>1059</v>
      </c>
      <c r="AL49" t="s">
        <v>82</v>
      </c>
      <c r="AN49" t="s">
        <v>761</v>
      </c>
      <c r="AO49">
        <v>80155</v>
      </c>
      <c r="AP49">
        <v>8</v>
      </c>
      <c r="AQ49">
        <v>155</v>
      </c>
      <c r="AR49" t="s">
        <v>127</v>
      </c>
      <c r="AS49" t="s">
        <v>84</v>
      </c>
      <c r="AT49" t="s">
        <v>90</v>
      </c>
      <c r="AU49" t="s">
        <v>772</v>
      </c>
      <c r="AV49">
        <v>1925</v>
      </c>
      <c r="AW49">
        <v>5.89</v>
      </c>
      <c r="AX49" t="s">
        <v>725</v>
      </c>
      <c r="AY49" t="s">
        <v>728</v>
      </c>
      <c r="AZ49" t="s">
        <v>804</v>
      </c>
      <c r="BA49" t="s">
        <v>1036</v>
      </c>
      <c r="BB49" t="s">
        <v>1059</v>
      </c>
      <c r="BC49" t="s">
        <v>83</v>
      </c>
      <c r="BD49">
        <v>120</v>
      </c>
      <c r="BE49" t="s">
        <v>1063</v>
      </c>
      <c r="BF49" t="s">
        <v>1065</v>
      </c>
      <c r="BG49" t="s">
        <v>1090</v>
      </c>
      <c r="BH49" t="s">
        <v>1171</v>
      </c>
      <c r="BI49" t="s">
        <v>1063</v>
      </c>
      <c r="BJ49" t="s">
        <v>1172</v>
      </c>
      <c r="BK49" t="s">
        <v>1191</v>
      </c>
      <c r="BL49" t="s">
        <v>1171</v>
      </c>
      <c r="BO49" t="s">
        <v>1063</v>
      </c>
      <c r="BP49" t="s">
        <v>1172</v>
      </c>
      <c r="BQ49" t="s">
        <v>1191</v>
      </c>
      <c r="BS49">
        <v>8</v>
      </c>
      <c r="BT49">
        <v>40</v>
      </c>
    </row>
    <row r="50" spans="1:72" hidden="1" x14ac:dyDescent="0.25">
      <c r="A50">
        <v>272297819</v>
      </c>
      <c r="B50">
        <v>1</v>
      </c>
      <c r="C50" t="s">
        <v>70</v>
      </c>
      <c r="D50">
        <v>35</v>
      </c>
      <c r="E50" s="2" t="s">
        <v>83</v>
      </c>
      <c r="F50" t="s">
        <v>85</v>
      </c>
      <c r="G50" s="2">
        <v>3</v>
      </c>
      <c r="H50" s="2" t="s">
        <v>90</v>
      </c>
      <c r="I50">
        <v>18</v>
      </c>
      <c r="J50" s="2" t="s">
        <v>95</v>
      </c>
      <c r="K50" t="s">
        <v>128</v>
      </c>
      <c r="L50" t="s">
        <v>356</v>
      </c>
      <c r="M50" t="s">
        <v>372</v>
      </c>
      <c r="N50">
        <v>355</v>
      </c>
      <c r="O50">
        <v>301</v>
      </c>
      <c r="P50">
        <v>3</v>
      </c>
      <c r="R50" t="s">
        <v>469</v>
      </c>
      <c r="S50" t="s">
        <v>725</v>
      </c>
      <c r="T50" t="s">
        <v>729</v>
      </c>
      <c r="U50">
        <v>10498</v>
      </c>
      <c r="V50">
        <v>44.146000000000001</v>
      </c>
      <c r="W50" t="s">
        <v>725</v>
      </c>
      <c r="AB50" s="2" t="s">
        <v>742</v>
      </c>
      <c r="AC50" s="4" t="s">
        <v>747</v>
      </c>
      <c r="AG50" s="4">
        <v>10</v>
      </c>
      <c r="AH50" s="4">
        <v>50</v>
      </c>
      <c r="AI50" s="5" t="s">
        <v>742</v>
      </c>
      <c r="AJ50" s="4" t="s">
        <v>747</v>
      </c>
      <c r="AK50" s="4" t="s">
        <v>1061</v>
      </c>
      <c r="AL50" t="s">
        <v>757</v>
      </c>
      <c r="AN50" t="s">
        <v>762</v>
      </c>
      <c r="AO50">
        <v>30355</v>
      </c>
      <c r="AP50">
        <v>3</v>
      </c>
      <c r="AQ50">
        <v>355</v>
      </c>
      <c r="AR50" t="s">
        <v>128</v>
      </c>
      <c r="AS50" t="s">
        <v>85</v>
      </c>
      <c r="AT50" t="s">
        <v>90</v>
      </c>
      <c r="AU50" t="s">
        <v>772</v>
      </c>
      <c r="AV50">
        <v>1976</v>
      </c>
      <c r="AW50">
        <v>35</v>
      </c>
      <c r="AX50" t="s">
        <v>725</v>
      </c>
      <c r="AY50" t="s">
        <v>728</v>
      </c>
      <c r="AZ50" t="s">
        <v>805</v>
      </c>
      <c r="BB50" t="s">
        <v>1061</v>
      </c>
      <c r="BC50" t="s">
        <v>83</v>
      </c>
      <c r="BE50" t="s">
        <v>1063</v>
      </c>
      <c r="BF50" t="s">
        <v>1065</v>
      </c>
      <c r="BG50" t="s">
        <v>1076</v>
      </c>
      <c r="BI50" t="s">
        <v>1063</v>
      </c>
      <c r="BK50" t="s">
        <v>1063</v>
      </c>
      <c r="BO50" t="s">
        <v>1063</v>
      </c>
      <c r="BQ50" t="s">
        <v>1063</v>
      </c>
      <c r="BS50">
        <v>10</v>
      </c>
      <c r="BT50">
        <v>42</v>
      </c>
    </row>
    <row r="51" spans="1:72" x14ac:dyDescent="0.25">
      <c r="A51">
        <v>272297819</v>
      </c>
      <c r="B51">
        <v>1</v>
      </c>
      <c r="C51" t="s">
        <v>70</v>
      </c>
      <c r="D51">
        <v>35</v>
      </c>
      <c r="E51" s="2" t="s">
        <v>83</v>
      </c>
      <c r="F51" t="s">
        <v>85</v>
      </c>
      <c r="G51" s="2">
        <v>3</v>
      </c>
      <c r="H51" s="2" t="s">
        <v>90</v>
      </c>
      <c r="I51">
        <v>18</v>
      </c>
      <c r="J51" s="2" t="s">
        <v>95</v>
      </c>
      <c r="K51" t="s">
        <v>128</v>
      </c>
      <c r="L51" t="s">
        <v>356</v>
      </c>
      <c r="M51" t="s">
        <v>372</v>
      </c>
      <c r="N51">
        <v>355</v>
      </c>
      <c r="O51">
        <v>301</v>
      </c>
      <c r="P51">
        <v>3</v>
      </c>
      <c r="R51" t="s">
        <v>470</v>
      </c>
      <c r="S51" t="s">
        <v>726</v>
      </c>
      <c r="T51" t="s">
        <v>729</v>
      </c>
      <c r="U51">
        <v>4</v>
      </c>
      <c r="V51">
        <v>20</v>
      </c>
      <c r="W51" t="s">
        <v>725</v>
      </c>
      <c r="AB51" s="2" t="s">
        <v>742</v>
      </c>
      <c r="AC51" s="4" t="s">
        <v>747</v>
      </c>
      <c r="AG51" s="4">
        <v>10</v>
      </c>
      <c r="AH51" s="4">
        <v>50</v>
      </c>
      <c r="AI51" s="5" t="s">
        <v>742</v>
      </c>
      <c r="AJ51" s="4" t="s">
        <v>747</v>
      </c>
      <c r="AK51" s="4" t="s">
        <v>1061</v>
      </c>
      <c r="AL51" t="s">
        <v>83</v>
      </c>
      <c r="AN51" t="s">
        <v>762</v>
      </c>
      <c r="AO51">
        <v>30355</v>
      </c>
      <c r="AP51">
        <v>3</v>
      </c>
      <c r="AQ51">
        <v>355</v>
      </c>
      <c r="AR51" t="s">
        <v>128</v>
      </c>
      <c r="AS51" t="s">
        <v>85</v>
      </c>
      <c r="AT51" t="s">
        <v>90</v>
      </c>
      <c r="AU51" t="s">
        <v>772</v>
      </c>
      <c r="AV51">
        <v>1976</v>
      </c>
      <c r="AW51">
        <v>35</v>
      </c>
      <c r="AX51" t="s">
        <v>725</v>
      </c>
      <c r="AY51" t="s">
        <v>728</v>
      </c>
      <c r="AZ51" t="s">
        <v>805</v>
      </c>
      <c r="BB51" t="s">
        <v>1061</v>
      </c>
      <c r="BC51" t="s">
        <v>83</v>
      </c>
      <c r="BE51" t="s">
        <v>1063</v>
      </c>
      <c r="BF51" t="s">
        <v>1065</v>
      </c>
      <c r="BG51" t="s">
        <v>1076</v>
      </c>
      <c r="BI51" t="s">
        <v>1063</v>
      </c>
      <c r="BK51" t="s">
        <v>1063</v>
      </c>
      <c r="BO51" t="s">
        <v>1063</v>
      </c>
      <c r="BQ51" t="s">
        <v>1063</v>
      </c>
      <c r="BS51">
        <v>10</v>
      </c>
      <c r="BT51">
        <v>42</v>
      </c>
    </row>
    <row r="52" spans="1:72" hidden="1" x14ac:dyDescent="0.25">
      <c r="A52">
        <v>272297838</v>
      </c>
      <c r="B52">
        <v>1</v>
      </c>
      <c r="C52" t="s">
        <v>70</v>
      </c>
      <c r="D52">
        <v>7.9</v>
      </c>
      <c r="E52" s="2" t="s">
        <v>82</v>
      </c>
      <c r="F52" t="s">
        <v>84</v>
      </c>
      <c r="G52" s="2">
        <v>11</v>
      </c>
      <c r="H52" s="2" t="s">
        <v>90</v>
      </c>
      <c r="I52">
        <v>7.45</v>
      </c>
      <c r="J52" s="2" t="s">
        <v>95</v>
      </c>
      <c r="K52" t="s">
        <v>129</v>
      </c>
      <c r="L52" t="s">
        <v>354</v>
      </c>
      <c r="M52" t="s">
        <v>366</v>
      </c>
      <c r="N52">
        <v>84</v>
      </c>
      <c r="O52">
        <v>1134</v>
      </c>
      <c r="P52">
        <v>11</v>
      </c>
      <c r="R52" t="s">
        <v>471</v>
      </c>
      <c r="S52" t="s">
        <v>724</v>
      </c>
      <c r="T52" t="s">
        <v>729</v>
      </c>
      <c r="U52">
        <v>4712</v>
      </c>
      <c r="V52">
        <v>7.9989999999999997</v>
      </c>
      <c r="W52" t="s">
        <v>725</v>
      </c>
      <c r="AB52" s="2" t="s">
        <v>742</v>
      </c>
      <c r="AC52" s="4" t="s">
        <v>746</v>
      </c>
      <c r="AG52" s="4">
        <v>8</v>
      </c>
      <c r="AH52" s="4">
        <v>40</v>
      </c>
      <c r="AI52" s="5" t="s">
        <v>742</v>
      </c>
      <c r="AJ52" s="4" t="s">
        <v>746</v>
      </c>
      <c r="AK52" s="4" t="s">
        <v>1060</v>
      </c>
      <c r="AL52" t="s">
        <v>757</v>
      </c>
      <c r="AN52" t="s">
        <v>766</v>
      </c>
      <c r="AO52">
        <v>110084</v>
      </c>
      <c r="AP52">
        <v>11</v>
      </c>
      <c r="AQ52">
        <v>84</v>
      </c>
      <c r="AR52" t="s">
        <v>129</v>
      </c>
      <c r="AS52" t="s">
        <v>84</v>
      </c>
      <c r="AT52" t="s">
        <v>90</v>
      </c>
      <c r="AU52" t="s">
        <v>772</v>
      </c>
      <c r="AV52">
        <v>1925</v>
      </c>
      <c r="AW52">
        <v>7.9</v>
      </c>
      <c r="AX52" t="s">
        <v>725</v>
      </c>
      <c r="AY52" t="s">
        <v>728</v>
      </c>
      <c r="AZ52" t="s">
        <v>806</v>
      </c>
      <c r="BA52" t="s">
        <v>1036</v>
      </c>
      <c r="BB52" t="s">
        <v>1060</v>
      </c>
      <c r="BC52" t="s">
        <v>82</v>
      </c>
      <c r="BE52" t="s">
        <v>1063</v>
      </c>
      <c r="BF52" t="s">
        <v>1065</v>
      </c>
      <c r="BG52" t="s">
        <v>1091</v>
      </c>
      <c r="BH52" t="s">
        <v>1171</v>
      </c>
      <c r="BI52" t="s">
        <v>1063</v>
      </c>
      <c r="BJ52" t="s">
        <v>1172</v>
      </c>
      <c r="BK52" t="s">
        <v>1192</v>
      </c>
      <c r="BL52" t="s">
        <v>1171</v>
      </c>
      <c r="BO52" t="s">
        <v>1063</v>
      </c>
      <c r="BP52" t="s">
        <v>1172</v>
      </c>
      <c r="BQ52" t="s">
        <v>1192</v>
      </c>
      <c r="BS52">
        <v>8</v>
      </c>
      <c r="BT52">
        <v>32</v>
      </c>
    </row>
    <row r="53" spans="1:72" hidden="1" x14ac:dyDescent="0.25">
      <c r="A53">
        <v>272297840</v>
      </c>
      <c r="B53">
        <v>1</v>
      </c>
      <c r="C53" t="s">
        <v>70</v>
      </c>
      <c r="D53">
        <v>5.54</v>
      </c>
      <c r="E53" s="2" t="s">
        <v>83</v>
      </c>
      <c r="F53" t="s">
        <v>84</v>
      </c>
      <c r="G53" s="2">
        <v>2</v>
      </c>
      <c r="H53" s="2" t="s">
        <v>90</v>
      </c>
      <c r="I53">
        <v>5</v>
      </c>
      <c r="J53" s="2" t="s">
        <v>95</v>
      </c>
      <c r="K53" t="s">
        <v>130</v>
      </c>
      <c r="L53" t="s">
        <v>354</v>
      </c>
      <c r="M53" t="s">
        <v>362</v>
      </c>
      <c r="N53">
        <v>282</v>
      </c>
      <c r="O53">
        <v>3026</v>
      </c>
      <c r="P53">
        <v>30</v>
      </c>
      <c r="R53" t="s">
        <v>472</v>
      </c>
      <c r="S53" t="s">
        <v>724</v>
      </c>
      <c r="T53" t="s">
        <v>729</v>
      </c>
      <c r="U53">
        <v>1461</v>
      </c>
      <c r="V53">
        <v>5.6340000000000003</v>
      </c>
      <c r="W53" t="s">
        <v>725</v>
      </c>
      <c r="AB53" s="2" t="s">
        <v>742</v>
      </c>
      <c r="AC53" s="4" t="s">
        <v>745</v>
      </c>
      <c r="AG53" s="4">
        <v>8</v>
      </c>
      <c r="AH53" s="4">
        <v>50</v>
      </c>
      <c r="AI53" s="5" t="s">
        <v>742</v>
      </c>
      <c r="AJ53" s="4" t="s">
        <v>745</v>
      </c>
      <c r="AK53" s="4" t="s">
        <v>1059</v>
      </c>
      <c r="AL53" t="s">
        <v>83</v>
      </c>
      <c r="AN53" t="s">
        <v>760</v>
      </c>
      <c r="AO53">
        <v>20282</v>
      </c>
      <c r="AP53">
        <v>2</v>
      </c>
      <c r="AQ53">
        <v>282</v>
      </c>
      <c r="AR53" t="s">
        <v>130</v>
      </c>
      <c r="AS53" t="s">
        <v>84</v>
      </c>
      <c r="AT53" t="s">
        <v>90</v>
      </c>
      <c r="AU53" t="s">
        <v>772</v>
      </c>
      <c r="AV53">
        <v>1930</v>
      </c>
      <c r="AW53">
        <v>5.54</v>
      </c>
      <c r="AX53" t="s">
        <v>725</v>
      </c>
      <c r="AY53" t="s">
        <v>728</v>
      </c>
      <c r="AZ53" t="s">
        <v>807</v>
      </c>
      <c r="BA53" t="s">
        <v>1036</v>
      </c>
      <c r="BB53" t="s">
        <v>1059</v>
      </c>
      <c r="BC53" t="s">
        <v>83</v>
      </c>
      <c r="BD53">
        <v>120</v>
      </c>
      <c r="BE53" t="s">
        <v>1063</v>
      </c>
      <c r="BF53" t="s">
        <v>1065</v>
      </c>
      <c r="BG53" t="s">
        <v>1080</v>
      </c>
      <c r="BH53" t="s">
        <v>1171</v>
      </c>
      <c r="BI53" t="s">
        <v>1063</v>
      </c>
      <c r="BJ53" t="s">
        <v>1172</v>
      </c>
      <c r="BK53" t="s">
        <v>1185</v>
      </c>
      <c r="BL53" t="s">
        <v>1171</v>
      </c>
      <c r="BO53" t="s">
        <v>1063</v>
      </c>
      <c r="BP53" t="s">
        <v>1172</v>
      </c>
      <c r="BQ53" t="s">
        <v>1185</v>
      </c>
      <c r="BS53">
        <v>8</v>
      </c>
      <c r="BT53">
        <v>40</v>
      </c>
    </row>
    <row r="54" spans="1:72" hidden="1" x14ac:dyDescent="0.25">
      <c r="A54">
        <v>272297862</v>
      </c>
      <c r="B54">
        <v>1</v>
      </c>
      <c r="C54" t="s">
        <v>70</v>
      </c>
      <c r="D54">
        <v>220.8</v>
      </c>
      <c r="F54" t="s">
        <v>86</v>
      </c>
      <c r="G54" s="2">
        <v>6</v>
      </c>
      <c r="H54" s="2" t="s">
        <v>90</v>
      </c>
      <c r="I54">
        <v>60</v>
      </c>
      <c r="J54" s="2" t="s">
        <v>95</v>
      </c>
      <c r="K54" t="s">
        <v>131</v>
      </c>
      <c r="L54" t="s">
        <v>355</v>
      </c>
      <c r="M54" t="s">
        <v>373</v>
      </c>
      <c r="N54">
        <v>108</v>
      </c>
      <c r="O54">
        <v>3005</v>
      </c>
      <c r="P54">
        <v>30</v>
      </c>
      <c r="R54" t="s">
        <v>473</v>
      </c>
      <c r="S54" t="s">
        <v>725</v>
      </c>
      <c r="T54" t="s">
        <v>729</v>
      </c>
      <c r="U54">
        <v>4323</v>
      </c>
      <c r="V54">
        <v>224.768</v>
      </c>
      <c r="W54" t="s">
        <v>725</v>
      </c>
      <c r="AB54" s="2" t="s">
        <v>744</v>
      </c>
      <c r="AC54" s="4" t="s">
        <v>747</v>
      </c>
      <c r="AG54" s="4">
        <v>10</v>
      </c>
      <c r="AH54" s="4">
        <v>50</v>
      </c>
      <c r="AI54" s="5" t="s">
        <v>744</v>
      </c>
      <c r="AJ54" s="4" t="s">
        <v>747</v>
      </c>
      <c r="AK54" s="4" t="s">
        <v>1060</v>
      </c>
      <c r="AN54" t="s">
        <v>760</v>
      </c>
      <c r="AO54">
        <v>60108</v>
      </c>
      <c r="AP54">
        <v>6</v>
      </c>
      <c r="AQ54">
        <v>108</v>
      </c>
      <c r="AR54" t="s">
        <v>131</v>
      </c>
      <c r="AS54" t="s">
        <v>86</v>
      </c>
      <c r="AT54" t="s">
        <v>90</v>
      </c>
      <c r="AU54" t="s">
        <v>772</v>
      </c>
      <c r="AV54">
        <v>1913</v>
      </c>
      <c r="AW54">
        <v>220.8</v>
      </c>
      <c r="AX54" t="s">
        <v>725</v>
      </c>
      <c r="AY54" t="s">
        <v>728</v>
      </c>
      <c r="AZ54" t="s">
        <v>808</v>
      </c>
      <c r="BA54" t="s">
        <v>1042</v>
      </c>
      <c r="BB54" t="s">
        <v>1060</v>
      </c>
      <c r="BC54" t="s">
        <v>1039</v>
      </c>
      <c r="BE54" t="s">
        <v>1063</v>
      </c>
      <c r="BF54" t="s">
        <v>1065</v>
      </c>
      <c r="BG54" t="s">
        <v>1092</v>
      </c>
      <c r="BI54" t="s">
        <v>1063</v>
      </c>
      <c r="BK54" t="s">
        <v>1063</v>
      </c>
      <c r="BO54" t="s">
        <v>1063</v>
      </c>
      <c r="BQ54" t="s">
        <v>1063</v>
      </c>
      <c r="BS54">
        <v>8</v>
      </c>
      <c r="BT54">
        <v>32</v>
      </c>
    </row>
    <row r="55" spans="1:72" x14ac:dyDescent="0.25">
      <c r="A55">
        <v>272297862</v>
      </c>
      <c r="B55">
        <v>1</v>
      </c>
      <c r="C55" t="s">
        <v>70</v>
      </c>
      <c r="D55">
        <v>220.8</v>
      </c>
      <c r="F55" t="s">
        <v>86</v>
      </c>
      <c r="G55" s="2">
        <v>6</v>
      </c>
      <c r="H55" s="2" t="s">
        <v>90</v>
      </c>
      <c r="I55">
        <v>60</v>
      </c>
      <c r="J55" s="2" t="s">
        <v>95</v>
      </c>
      <c r="K55" t="s">
        <v>131</v>
      </c>
      <c r="L55" t="s">
        <v>355</v>
      </c>
      <c r="M55" t="s">
        <v>373</v>
      </c>
      <c r="N55">
        <v>108</v>
      </c>
      <c r="O55">
        <v>3005</v>
      </c>
      <c r="P55">
        <v>30</v>
      </c>
      <c r="R55" t="s">
        <v>474</v>
      </c>
      <c r="S55" t="s">
        <v>727</v>
      </c>
      <c r="T55" t="s">
        <v>729</v>
      </c>
      <c r="U55">
        <v>134</v>
      </c>
      <c r="V55">
        <v>9.4220000000000006</v>
      </c>
      <c r="W55" t="s">
        <v>725</v>
      </c>
      <c r="AB55" s="2" t="s">
        <v>742</v>
      </c>
      <c r="AC55" s="4" t="s">
        <v>747</v>
      </c>
      <c r="AG55" s="4">
        <v>10</v>
      </c>
      <c r="AH55" s="4">
        <v>50</v>
      </c>
      <c r="AI55" s="5" t="s">
        <v>742</v>
      </c>
      <c r="AJ55" s="4" t="s">
        <v>747</v>
      </c>
      <c r="AK55" s="4" t="s">
        <v>1060</v>
      </c>
      <c r="AL55" t="s">
        <v>83</v>
      </c>
      <c r="AN55" t="s">
        <v>760</v>
      </c>
      <c r="AO55">
        <v>60108</v>
      </c>
      <c r="AP55">
        <v>6</v>
      </c>
      <c r="AQ55">
        <v>108</v>
      </c>
      <c r="AR55" t="s">
        <v>131</v>
      </c>
      <c r="AS55" t="s">
        <v>86</v>
      </c>
      <c r="AT55" t="s">
        <v>90</v>
      </c>
      <c r="AU55" t="s">
        <v>772</v>
      </c>
      <c r="AV55">
        <v>1913</v>
      </c>
      <c r="AW55">
        <v>220.8</v>
      </c>
      <c r="AX55" t="s">
        <v>725</v>
      </c>
      <c r="AY55" t="s">
        <v>728</v>
      </c>
      <c r="AZ55" t="s">
        <v>808</v>
      </c>
      <c r="BA55" t="s">
        <v>1042</v>
      </c>
      <c r="BB55" t="s">
        <v>1060</v>
      </c>
      <c r="BC55" t="s">
        <v>1039</v>
      </c>
      <c r="BE55" t="s">
        <v>1063</v>
      </c>
      <c r="BF55" t="s">
        <v>1065</v>
      </c>
      <c r="BG55" t="s">
        <v>1092</v>
      </c>
      <c r="BI55" t="s">
        <v>1063</v>
      </c>
      <c r="BK55" t="s">
        <v>1063</v>
      </c>
      <c r="BO55" t="s">
        <v>1063</v>
      </c>
      <c r="BQ55" t="s">
        <v>1063</v>
      </c>
      <c r="BS55">
        <v>8</v>
      </c>
      <c r="BT55">
        <v>32</v>
      </c>
    </row>
    <row r="56" spans="1:72" hidden="1" x14ac:dyDescent="0.25">
      <c r="A56">
        <v>272297878</v>
      </c>
      <c r="B56">
        <v>1</v>
      </c>
      <c r="C56" t="s">
        <v>70</v>
      </c>
      <c r="D56">
        <v>7.76</v>
      </c>
      <c r="E56" s="2" t="s">
        <v>83</v>
      </c>
      <c r="F56" t="s">
        <v>84</v>
      </c>
      <c r="G56" s="2">
        <v>18</v>
      </c>
      <c r="H56" s="2" t="s">
        <v>90</v>
      </c>
      <c r="I56">
        <v>7.13</v>
      </c>
      <c r="J56" s="2" t="s">
        <v>95</v>
      </c>
      <c r="K56" t="s">
        <v>132</v>
      </c>
      <c r="L56" t="s">
        <v>355</v>
      </c>
      <c r="M56" t="s">
        <v>361</v>
      </c>
      <c r="N56">
        <v>290</v>
      </c>
      <c r="O56">
        <v>1834</v>
      </c>
      <c r="P56">
        <v>18</v>
      </c>
      <c r="R56" t="s">
        <v>475</v>
      </c>
      <c r="S56" t="s">
        <v>724</v>
      </c>
      <c r="T56" t="s">
        <v>729</v>
      </c>
      <c r="U56">
        <v>7388</v>
      </c>
      <c r="V56">
        <v>8.8109999999999999</v>
      </c>
      <c r="W56" t="s">
        <v>725</v>
      </c>
      <c r="AB56" s="2" t="s">
        <v>743</v>
      </c>
      <c r="AC56" s="4" t="s">
        <v>747</v>
      </c>
      <c r="AG56" s="4">
        <v>10</v>
      </c>
      <c r="AH56" s="4">
        <v>50</v>
      </c>
      <c r="AI56" s="5" t="s">
        <v>743</v>
      </c>
      <c r="AJ56" s="4" t="s">
        <v>747</v>
      </c>
      <c r="AK56" s="4" t="s">
        <v>1059</v>
      </c>
      <c r="AL56" t="s">
        <v>83</v>
      </c>
      <c r="AN56" t="s">
        <v>764</v>
      </c>
      <c r="AO56">
        <v>180290</v>
      </c>
      <c r="AP56">
        <v>18</v>
      </c>
      <c r="AQ56">
        <v>290</v>
      </c>
      <c r="AR56" t="s">
        <v>132</v>
      </c>
      <c r="AS56" t="s">
        <v>84</v>
      </c>
      <c r="AT56" t="s">
        <v>90</v>
      </c>
      <c r="AU56" t="s">
        <v>772</v>
      </c>
      <c r="AV56">
        <v>1943</v>
      </c>
      <c r="AW56">
        <v>7.76</v>
      </c>
      <c r="AX56" t="s">
        <v>725</v>
      </c>
      <c r="AY56" t="s">
        <v>728</v>
      </c>
      <c r="AZ56" t="s">
        <v>809</v>
      </c>
      <c r="BA56" t="s">
        <v>1040</v>
      </c>
      <c r="BB56" t="s">
        <v>1059</v>
      </c>
      <c r="BC56" t="s">
        <v>83</v>
      </c>
      <c r="BD56">
        <v>240</v>
      </c>
      <c r="BE56" t="s">
        <v>1063</v>
      </c>
      <c r="BF56" t="s">
        <v>1065</v>
      </c>
      <c r="BG56" t="s">
        <v>1093</v>
      </c>
      <c r="BH56" t="s">
        <v>1171</v>
      </c>
      <c r="BI56" t="s">
        <v>1063</v>
      </c>
      <c r="BJ56" t="s">
        <v>1172</v>
      </c>
      <c r="BK56" t="s">
        <v>1193</v>
      </c>
      <c r="BL56" t="s">
        <v>1171</v>
      </c>
      <c r="BO56" t="s">
        <v>1063</v>
      </c>
      <c r="BP56" t="s">
        <v>1172</v>
      </c>
      <c r="BQ56" t="s">
        <v>1193</v>
      </c>
      <c r="BS56">
        <v>8</v>
      </c>
      <c r="BT56">
        <v>40</v>
      </c>
    </row>
    <row r="57" spans="1:72" x14ac:dyDescent="0.25">
      <c r="A57">
        <v>272297890</v>
      </c>
      <c r="B57">
        <v>1</v>
      </c>
      <c r="C57" t="s">
        <v>70</v>
      </c>
      <c r="D57">
        <v>32</v>
      </c>
      <c r="F57" t="s">
        <v>85</v>
      </c>
      <c r="G57" s="2">
        <v>16</v>
      </c>
      <c r="H57" s="2" t="s">
        <v>90</v>
      </c>
      <c r="I57">
        <v>12</v>
      </c>
      <c r="K57" t="s">
        <v>133</v>
      </c>
      <c r="L57" t="s">
        <v>355</v>
      </c>
      <c r="M57" t="s">
        <v>374</v>
      </c>
      <c r="N57">
        <v>172</v>
      </c>
      <c r="O57">
        <v>5001</v>
      </c>
      <c r="P57">
        <v>50</v>
      </c>
      <c r="R57" t="s">
        <v>476</v>
      </c>
      <c r="S57" t="s">
        <v>727</v>
      </c>
      <c r="T57" t="s">
        <v>729</v>
      </c>
      <c r="U57">
        <v>6</v>
      </c>
      <c r="V57">
        <v>13.032999999999999</v>
      </c>
      <c r="W57" t="s">
        <v>725</v>
      </c>
      <c r="AB57" s="2" t="s">
        <v>742</v>
      </c>
      <c r="AC57" s="4" t="s">
        <v>747</v>
      </c>
      <c r="AG57" s="4">
        <v>10</v>
      </c>
      <c r="AH57" s="4">
        <v>50</v>
      </c>
      <c r="AI57" s="5" t="s">
        <v>742</v>
      </c>
      <c r="AJ57" s="4" t="s">
        <v>747</v>
      </c>
      <c r="AK57" s="4" t="s">
        <v>1058</v>
      </c>
      <c r="AL57" t="s">
        <v>83</v>
      </c>
      <c r="AN57" t="s">
        <v>767</v>
      </c>
      <c r="AO57">
        <v>160172</v>
      </c>
      <c r="AP57">
        <v>16</v>
      </c>
      <c r="AQ57">
        <v>172</v>
      </c>
      <c r="AR57" t="s">
        <v>133</v>
      </c>
      <c r="AS57" t="s">
        <v>85</v>
      </c>
      <c r="AT57" t="s">
        <v>90</v>
      </c>
      <c r="AU57" t="s">
        <v>772</v>
      </c>
      <c r="AV57">
        <v>1939</v>
      </c>
      <c r="AW57">
        <v>32</v>
      </c>
      <c r="AX57" t="s">
        <v>725</v>
      </c>
      <c r="AY57" t="s">
        <v>728</v>
      </c>
      <c r="AZ57" t="s">
        <v>810</v>
      </c>
      <c r="BB57" t="s">
        <v>1058</v>
      </c>
      <c r="BC57" t="s">
        <v>1062</v>
      </c>
      <c r="BE57" t="s">
        <v>1063</v>
      </c>
      <c r="BF57" t="s">
        <v>1065</v>
      </c>
      <c r="BG57" t="s">
        <v>1094</v>
      </c>
      <c r="BH57" t="s">
        <v>1171</v>
      </c>
      <c r="BI57" t="s">
        <v>1063</v>
      </c>
      <c r="BJ57" t="s">
        <v>1172</v>
      </c>
      <c r="BK57" t="s">
        <v>1194</v>
      </c>
      <c r="BL57" t="s">
        <v>1171</v>
      </c>
      <c r="BO57" t="s">
        <v>1063</v>
      </c>
      <c r="BP57" t="s">
        <v>1172</v>
      </c>
      <c r="BQ57" t="s">
        <v>1194</v>
      </c>
      <c r="BS57">
        <v>6</v>
      </c>
      <c r="BT57">
        <v>28</v>
      </c>
    </row>
    <row r="58" spans="1:72" hidden="1" x14ac:dyDescent="0.25">
      <c r="A58">
        <v>272297904</v>
      </c>
      <c r="B58">
        <v>1</v>
      </c>
      <c r="C58" t="s">
        <v>70</v>
      </c>
      <c r="D58">
        <v>10.199999999999999</v>
      </c>
      <c r="E58" s="2" t="s">
        <v>83</v>
      </c>
      <c r="F58" t="s">
        <v>84</v>
      </c>
      <c r="G58" s="2">
        <v>16</v>
      </c>
      <c r="H58" s="2" t="s">
        <v>90</v>
      </c>
      <c r="I58">
        <v>9.6999999999999993</v>
      </c>
      <c r="J58" s="2" t="s">
        <v>95</v>
      </c>
      <c r="K58" t="s">
        <v>134</v>
      </c>
      <c r="L58" t="s">
        <v>355</v>
      </c>
      <c r="M58" t="s">
        <v>368</v>
      </c>
      <c r="N58">
        <v>176</v>
      </c>
      <c r="O58">
        <v>5026</v>
      </c>
      <c r="P58">
        <v>50</v>
      </c>
      <c r="R58" t="s">
        <v>477</v>
      </c>
      <c r="S58" t="s">
        <v>724</v>
      </c>
      <c r="T58" t="s">
        <v>729</v>
      </c>
      <c r="U58">
        <v>6542</v>
      </c>
      <c r="V58">
        <v>10.308999999999999</v>
      </c>
      <c r="W58" t="s">
        <v>725</v>
      </c>
      <c r="AB58" s="2" t="s">
        <v>742</v>
      </c>
      <c r="AC58" s="4" t="s">
        <v>745</v>
      </c>
      <c r="AG58" s="4">
        <v>8</v>
      </c>
      <c r="AH58" s="4">
        <v>50</v>
      </c>
      <c r="AI58" s="5" t="s">
        <v>742</v>
      </c>
      <c r="AJ58" s="4" t="s">
        <v>748</v>
      </c>
      <c r="AK58" s="4" t="s">
        <v>1060</v>
      </c>
      <c r="AL58" t="s">
        <v>83</v>
      </c>
      <c r="AN58" t="s">
        <v>767</v>
      </c>
      <c r="AO58">
        <v>160176</v>
      </c>
      <c r="AP58">
        <v>16</v>
      </c>
      <c r="AQ58">
        <v>176</v>
      </c>
      <c r="AR58" t="s">
        <v>134</v>
      </c>
      <c r="AS58" t="s">
        <v>84</v>
      </c>
      <c r="AT58" t="s">
        <v>90</v>
      </c>
      <c r="AU58" t="s">
        <v>772</v>
      </c>
      <c r="AV58">
        <v>1939</v>
      </c>
      <c r="AW58">
        <v>10.199999999999999</v>
      </c>
      <c r="AX58" t="s">
        <v>725</v>
      </c>
      <c r="AY58" t="s">
        <v>728</v>
      </c>
      <c r="AZ58" t="s">
        <v>811</v>
      </c>
      <c r="BA58" t="s">
        <v>1037</v>
      </c>
      <c r="BB58" t="s">
        <v>1060</v>
      </c>
      <c r="BC58" t="s">
        <v>83</v>
      </c>
      <c r="BD58">
        <v>0</v>
      </c>
      <c r="BE58" t="s">
        <v>1063</v>
      </c>
      <c r="BF58" t="s">
        <v>1065</v>
      </c>
      <c r="BG58" t="s">
        <v>1095</v>
      </c>
      <c r="BH58" t="s">
        <v>1171</v>
      </c>
      <c r="BI58" t="s">
        <v>1063</v>
      </c>
      <c r="BJ58" t="s">
        <v>1172</v>
      </c>
      <c r="BK58" t="s">
        <v>1195</v>
      </c>
      <c r="BL58" t="s">
        <v>1171</v>
      </c>
      <c r="BO58" t="s">
        <v>1063</v>
      </c>
      <c r="BP58" t="s">
        <v>1172</v>
      </c>
      <c r="BQ58" t="s">
        <v>1195</v>
      </c>
      <c r="BS58">
        <v>8</v>
      </c>
      <c r="BT58">
        <v>32</v>
      </c>
    </row>
    <row r="59" spans="1:72" hidden="1" x14ac:dyDescent="0.25">
      <c r="A59">
        <v>272297904</v>
      </c>
      <c r="B59">
        <v>1</v>
      </c>
      <c r="C59" t="s">
        <v>70</v>
      </c>
      <c r="D59">
        <v>10.199999999999999</v>
      </c>
      <c r="E59" s="2" t="s">
        <v>83</v>
      </c>
      <c r="F59" t="s">
        <v>84</v>
      </c>
      <c r="G59" s="2">
        <v>16</v>
      </c>
      <c r="H59" s="2" t="s">
        <v>90</v>
      </c>
      <c r="I59">
        <v>9.6999999999999993</v>
      </c>
      <c r="J59" s="2" t="s">
        <v>95</v>
      </c>
      <c r="K59" t="s">
        <v>134</v>
      </c>
      <c r="L59" t="s">
        <v>355</v>
      </c>
      <c r="M59" t="s">
        <v>368</v>
      </c>
      <c r="N59">
        <v>176</v>
      </c>
      <c r="O59">
        <v>5026</v>
      </c>
      <c r="P59">
        <v>50</v>
      </c>
      <c r="R59" t="s">
        <v>477</v>
      </c>
      <c r="S59" t="s">
        <v>724</v>
      </c>
      <c r="T59" t="s">
        <v>729</v>
      </c>
      <c r="U59">
        <v>6542</v>
      </c>
      <c r="V59">
        <v>10.308999999999999</v>
      </c>
      <c r="W59" t="s">
        <v>725</v>
      </c>
      <c r="AB59" s="2" t="s">
        <v>742</v>
      </c>
      <c r="AC59" s="4" t="s">
        <v>745</v>
      </c>
      <c r="AG59" s="4">
        <v>8</v>
      </c>
      <c r="AH59" s="4">
        <v>50</v>
      </c>
      <c r="AI59" s="5" t="s">
        <v>742</v>
      </c>
      <c r="AJ59" s="4" t="s">
        <v>745</v>
      </c>
      <c r="AK59" s="4" t="s">
        <v>1060</v>
      </c>
      <c r="AL59" t="s">
        <v>83</v>
      </c>
      <c r="AN59" t="s">
        <v>767</v>
      </c>
      <c r="AO59">
        <v>160176</v>
      </c>
      <c r="AP59">
        <v>16</v>
      </c>
      <c r="AQ59">
        <v>176</v>
      </c>
      <c r="AR59" t="s">
        <v>134</v>
      </c>
      <c r="AS59" t="s">
        <v>84</v>
      </c>
      <c r="AT59" t="s">
        <v>90</v>
      </c>
      <c r="AU59" t="s">
        <v>772</v>
      </c>
      <c r="AV59">
        <v>1939</v>
      </c>
      <c r="AW59">
        <v>10.199999999999999</v>
      </c>
      <c r="AX59" t="s">
        <v>725</v>
      </c>
      <c r="AY59" t="s">
        <v>728</v>
      </c>
      <c r="AZ59" t="s">
        <v>811</v>
      </c>
      <c r="BA59" t="s">
        <v>1037</v>
      </c>
      <c r="BB59" t="s">
        <v>1060</v>
      </c>
      <c r="BC59" t="s">
        <v>83</v>
      </c>
      <c r="BD59">
        <v>0</v>
      </c>
      <c r="BE59" t="s">
        <v>1063</v>
      </c>
      <c r="BF59" t="s">
        <v>1065</v>
      </c>
      <c r="BG59" t="s">
        <v>1095</v>
      </c>
      <c r="BH59" t="s">
        <v>1171</v>
      </c>
      <c r="BI59" t="s">
        <v>1063</v>
      </c>
      <c r="BJ59" t="s">
        <v>1172</v>
      </c>
      <c r="BK59" t="s">
        <v>1195</v>
      </c>
      <c r="BL59" t="s">
        <v>1171</v>
      </c>
      <c r="BO59" t="s">
        <v>1063</v>
      </c>
      <c r="BP59" t="s">
        <v>1172</v>
      </c>
      <c r="BQ59" t="s">
        <v>1195</v>
      </c>
      <c r="BS59">
        <v>8</v>
      </c>
      <c r="BT59">
        <v>32</v>
      </c>
    </row>
    <row r="60" spans="1:72" hidden="1" x14ac:dyDescent="0.25">
      <c r="A60">
        <v>272297991</v>
      </c>
      <c r="B60">
        <v>1</v>
      </c>
      <c r="C60" t="s">
        <v>70</v>
      </c>
      <c r="D60">
        <v>11.75</v>
      </c>
      <c r="E60" s="2" t="s">
        <v>82</v>
      </c>
      <c r="F60" t="s">
        <v>84</v>
      </c>
      <c r="G60" s="2">
        <v>18</v>
      </c>
      <c r="H60" s="2" t="s">
        <v>90</v>
      </c>
      <c r="I60">
        <v>10.64</v>
      </c>
      <c r="J60" s="2" t="s">
        <v>95</v>
      </c>
      <c r="K60" t="s">
        <v>135</v>
      </c>
      <c r="L60" t="s">
        <v>355</v>
      </c>
      <c r="M60" t="s">
        <v>360</v>
      </c>
      <c r="N60">
        <v>347</v>
      </c>
      <c r="O60">
        <v>1836</v>
      </c>
      <c r="P60">
        <v>18</v>
      </c>
      <c r="R60" t="s">
        <v>478</v>
      </c>
      <c r="S60" t="s">
        <v>724</v>
      </c>
      <c r="T60" t="s">
        <v>729</v>
      </c>
      <c r="U60">
        <v>7402</v>
      </c>
      <c r="V60">
        <v>13.202999999999999</v>
      </c>
      <c r="W60" t="s">
        <v>725</v>
      </c>
      <c r="AB60" s="2" t="s">
        <v>742</v>
      </c>
      <c r="AC60" s="4" t="s">
        <v>746</v>
      </c>
      <c r="AG60" s="4">
        <v>8</v>
      </c>
      <c r="AH60" s="4">
        <v>40</v>
      </c>
      <c r="AI60" s="5" t="s">
        <v>742</v>
      </c>
      <c r="AJ60" s="4" t="s">
        <v>746</v>
      </c>
      <c r="AK60" s="4" t="s">
        <v>1060</v>
      </c>
      <c r="AL60" t="s">
        <v>82</v>
      </c>
      <c r="AN60" t="s">
        <v>764</v>
      </c>
      <c r="AO60">
        <v>180347</v>
      </c>
      <c r="AP60">
        <v>18</v>
      </c>
      <c r="AQ60">
        <v>347</v>
      </c>
      <c r="AR60" t="s">
        <v>135</v>
      </c>
      <c r="AS60" t="s">
        <v>84</v>
      </c>
      <c r="AT60" t="s">
        <v>90</v>
      </c>
      <c r="AU60" t="s">
        <v>772</v>
      </c>
      <c r="AV60">
        <v>1943</v>
      </c>
      <c r="AW60">
        <v>11.75</v>
      </c>
      <c r="AX60" t="s">
        <v>725</v>
      </c>
      <c r="AY60" t="s">
        <v>728</v>
      </c>
      <c r="AZ60" t="s">
        <v>812</v>
      </c>
      <c r="BA60" t="s">
        <v>1040</v>
      </c>
      <c r="BB60" t="s">
        <v>1060</v>
      </c>
      <c r="BC60" t="s">
        <v>82</v>
      </c>
      <c r="BD60">
        <v>250</v>
      </c>
      <c r="BE60" t="s">
        <v>1063</v>
      </c>
      <c r="BF60" t="s">
        <v>1065</v>
      </c>
      <c r="BG60" t="s">
        <v>1096</v>
      </c>
      <c r="BH60" t="s">
        <v>1171</v>
      </c>
      <c r="BI60" t="s">
        <v>1063</v>
      </c>
      <c r="BJ60" t="s">
        <v>1172</v>
      </c>
      <c r="BK60" t="s">
        <v>1196</v>
      </c>
      <c r="BL60" t="s">
        <v>1171</v>
      </c>
      <c r="BO60" t="s">
        <v>1063</v>
      </c>
      <c r="BP60" t="s">
        <v>1172</v>
      </c>
      <c r="BQ60" t="s">
        <v>1196</v>
      </c>
      <c r="BS60">
        <v>8</v>
      </c>
      <c r="BT60">
        <v>32</v>
      </c>
    </row>
    <row r="61" spans="1:72" hidden="1" x14ac:dyDescent="0.25">
      <c r="A61">
        <v>272298008</v>
      </c>
      <c r="B61">
        <v>1</v>
      </c>
      <c r="C61" t="s">
        <v>70</v>
      </c>
      <c r="D61">
        <v>11.98</v>
      </c>
      <c r="E61" s="2" t="s">
        <v>82</v>
      </c>
      <c r="F61" t="s">
        <v>84</v>
      </c>
      <c r="G61" s="2">
        <v>18</v>
      </c>
      <c r="H61" s="2" t="s">
        <v>90</v>
      </c>
      <c r="I61">
        <v>11.46</v>
      </c>
      <c r="J61" s="2" t="s">
        <v>95</v>
      </c>
      <c r="K61" t="s">
        <v>136</v>
      </c>
      <c r="L61" t="s">
        <v>355</v>
      </c>
      <c r="M61" t="s">
        <v>360</v>
      </c>
      <c r="N61">
        <v>350</v>
      </c>
      <c r="O61">
        <v>1836</v>
      </c>
      <c r="P61">
        <v>18</v>
      </c>
      <c r="R61" t="s">
        <v>479</v>
      </c>
      <c r="S61" t="s">
        <v>724</v>
      </c>
      <c r="T61" t="s">
        <v>729</v>
      </c>
      <c r="U61">
        <v>7408</v>
      </c>
      <c r="V61">
        <v>9</v>
      </c>
      <c r="W61" t="s">
        <v>725</v>
      </c>
      <c r="AB61" s="2" t="s">
        <v>742</v>
      </c>
      <c r="AC61" s="4" t="s">
        <v>747</v>
      </c>
      <c r="AG61" s="4">
        <v>10</v>
      </c>
      <c r="AH61" s="4">
        <v>50</v>
      </c>
      <c r="AI61" s="5" t="s">
        <v>742</v>
      </c>
      <c r="AJ61" s="4" t="s">
        <v>747</v>
      </c>
      <c r="AK61" s="4" t="s">
        <v>1059</v>
      </c>
      <c r="AL61" t="s">
        <v>82</v>
      </c>
      <c r="AN61" t="s">
        <v>764</v>
      </c>
      <c r="AO61">
        <v>180350</v>
      </c>
      <c r="AP61">
        <v>18</v>
      </c>
      <c r="AQ61">
        <v>350</v>
      </c>
      <c r="AR61" t="s">
        <v>136</v>
      </c>
      <c r="AS61" t="s">
        <v>84</v>
      </c>
      <c r="AT61" t="s">
        <v>90</v>
      </c>
      <c r="AU61" t="s">
        <v>772</v>
      </c>
      <c r="AV61">
        <v>1945</v>
      </c>
      <c r="AW61">
        <v>11.98</v>
      </c>
      <c r="AX61" t="s">
        <v>725</v>
      </c>
      <c r="AY61" t="s">
        <v>728</v>
      </c>
      <c r="AZ61" t="s">
        <v>813</v>
      </c>
      <c r="BA61" t="s">
        <v>1040</v>
      </c>
      <c r="BB61" t="s">
        <v>1059</v>
      </c>
      <c r="BC61" t="s">
        <v>82</v>
      </c>
      <c r="BD61">
        <v>200</v>
      </c>
      <c r="BE61" t="s">
        <v>1063</v>
      </c>
      <c r="BF61" t="s">
        <v>1065</v>
      </c>
      <c r="BG61" t="s">
        <v>1097</v>
      </c>
      <c r="BH61" t="s">
        <v>1171</v>
      </c>
      <c r="BI61" t="s">
        <v>1063</v>
      </c>
      <c r="BJ61" t="s">
        <v>1172</v>
      </c>
      <c r="BK61" t="s">
        <v>1197</v>
      </c>
      <c r="BL61" t="s">
        <v>1171</v>
      </c>
      <c r="BO61" t="s">
        <v>1063</v>
      </c>
      <c r="BP61" t="s">
        <v>1172</v>
      </c>
      <c r="BQ61" t="s">
        <v>1197</v>
      </c>
      <c r="BS61">
        <v>8</v>
      </c>
      <c r="BT61">
        <v>40</v>
      </c>
    </row>
    <row r="62" spans="1:72" hidden="1" x14ac:dyDescent="0.25">
      <c r="A62">
        <v>272298030</v>
      </c>
      <c r="B62">
        <v>1</v>
      </c>
      <c r="C62" t="s">
        <v>70</v>
      </c>
      <c r="D62">
        <v>13.5</v>
      </c>
      <c r="E62" s="2" t="s">
        <v>83</v>
      </c>
      <c r="F62" t="s">
        <v>84</v>
      </c>
      <c r="G62" s="2">
        <v>2</v>
      </c>
      <c r="H62" s="2" t="s">
        <v>90</v>
      </c>
      <c r="I62">
        <v>6.5</v>
      </c>
      <c r="J62" s="2" t="s">
        <v>95</v>
      </c>
      <c r="K62" t="s">
        <v>137</v>
      </c>
      <c r="L62" t="s">
        <v>354</v>
      </c>
      <c r="M62" t="s">
        <v>362</v>
      </c>
      <c r="N62">
        <v>309</v>
      </c>
      <c r="O62">
        <v>3020</v>
      </c>
      <c r="P62">
        <v>30</v>
      </c>
      <c r="R62" t="s">
        <v>480</v>
      </c>
      <c r="S62" t="s">
        <v>724</v>
      </c>
      <c r="T62" t="s">
        <v>729</v>
      </c>
      <c r="U62">
        <v>1366</v>
      </c>
      <c r="V62">
        <v>13.957000000000001</v>
      </c>
      <c r="W62" t="s">
        <v>725</v>
      </c>
      <c r="Y62" t="s">
        <v>738</v>
      </c>
      <c r="AB62" s="2" t="s">
        <v>742</v>
      </c>
      <c r="AC62" s="4" t="s">
        <v>745</v>
      </c>
      <c r="AG62" s="4">
        <v>8</v>
      </c>
      <c r="AH62" s="4">
        <v>50</v>
      </c>
      <c r="AI62" s="5" t="s">
        <v>742</v>
      </c>
      <c r="AJ62" s="4" t="s">
        <v>745</v>
      </c>
      <c r="AK62" s="4" t="s">
        <v>1059</v>
      </c>
      <c r="AL62" t="s">
        <v>83</v>
      </c>
      <c r="AN62" t="s">
        <v>760</v>
      </c>
      <c r="AO62">
        <v>20309</v>
      </c>
      <c r="AP62">
        <v>2</v>
      </c>
      <c r="AQ62">
        <v>309</v>
      </c>
      <c r="AR62" t="s">
        <v>137</v>
      </c>
      <c r="AS62" t="s">
        <v>84</v>
      </c>
      <c r="AT62" t="s">
        <v>90</v>
      </c>
      <c r="AU62" t="s">
        <v>772</v>
      </c>
      <c r="AV62">
        <v>1957</v>
      </c>
      <c r="AW62">
        <v>13.5</v>
      </c>
      <c r="AX62" t="s">
        <v>725</v>
      </c>
      <c r="AY62" t="s">
        <v>728</v>
      </c>
      <c r="AZ62" t="s">
        <v>814</v>
      </c>
      <c r="BA62" t="s">
        <v>1043</v>
      </c>
      <c r="BB62" t="s">
        <v>1059</v>
      </c>
      <c r="BC62" t="s">
        <v>83</v>
      </c>
      <c r="BD62">
        <v>120</v>
      </c>
      <c r="BE62" t="s">
        <v>1063</v>
      </c>
      <c r="BF62" t="s">
        <v>1065</v>
      </c>
      <c r="BG62" t="s">
        <v>1080</v>
      </c>
      <c r="BH62" t="s">
        <v>1171</v>
      </c>
      <c r="BI62" t="s">
        <v>1063</v>
      </c>
      <c r="BJ62" t="s">
        <v>1174</v>
      </c>
      <c r="BK62" t="s">
        <v>1185</v>
      </c>
      <c r="BL62" t="s">
        <v>1171</v>
      </c>
      <c r="BO62" t="s">
        <v>1063</v>
      </c>
      <c r="BP62" t="s">
        <v>1174</v>
      </c>
      <c r="BQ62" t="s">
        <v>1185</v>
      </c>
      <c r="BR62" t="s">
        <v>738</v>
      </c>
      <c r="BS62">
        <v>8</v>
      </c>
      <c r="BT62">
        <v>40</v>
      </c>
    </row>
    <row r="63" spans="1:72" hidden="1" x14ac:dyDescent="0.25">
      <c r="A63">
        <v>272298095</v>
      </c>
      <c r="B63">
        <v>1</v>
      </c>
      <c r="C63" t="s">
        <v>70</v>
      </c>
      <c r="D63">
        <v>47.5</v>
      </c>
      <c r="E63" s="2" t="s">
        <v>83</v>
      </c>
      <c r="F63" t="s">
        <v>85</v>
      </c>
      <c r="G63" s="2">
        <v>3</v>
      </c>
      <c r="H63" s="2" t="s">
        <v>90</v>
      </c>
      <c r="I63">
        <v>17.5</v>
      </c>
      <c r="J63" s="2" t="s">
        <v>95</v>
      </c>
      <c r="K63" t="s">
        <v>138</v>
      </c>
      <c r="L63" t="s">
        <v>354</v>
      </c>
      <c r="M63" t="s">
        <v>367</v>
      </c>
      <c r="N63">
        <v>411</v>
      </c>
      <c r="O63">
        <v>301</v>
      </c>
      <c r="P63">
        <v>3</v>
      </c>
      <c r="R63" t="s">
        <v>481</v>
      </c>
      <c r="S63" t="s">
        <v>725</v>
      </c>
      <c r="T63" t="s">
        <v>729</v>
      </c>
      <c r="U63">
        <v>13451</v>
      </c>
      <c r="V63">
        <v>38.134999999999998</v>
      </c>
      <c r="W63" t="s">
        <v>725</v>
      </c>
      <c r="AB63" s="2" t="s">
        <v>742</v>
      </c>
      <c r="AC63" s="4" t="s">
        <v>747</v>
      </c>
      <c r="AG63" s="4">
        <v>10</v>
      </c>
      <c r="AH63" s="4">
        <v>50</v>
      </c>
      <c r="AI63" s="5" t="s">
        <v>742</v>
      </c>
      <c r="AJ63" s="4" t="s">
        <v>747</v>
      </c>
      <c r="AK63" s="4" t="s">
        <v>1061</v>
      </c>
      <c r="AL63" t="s">
        <v>757</v>
      </c>
      <c r="AN63" t="s">
        <v>762</v>
      </c>
      <c r="AO63">
        <v>30411</v>
      </c>
      <c r="AP63">
        <v>3</v>
      </c>
      <c r="AQ63">
        <v>411</v>
      </c>
      <c r="AR63" t="s">
        <v>138</v>
      </c>
      <c r="AS63" t="s">
        <v>85</v>
      </c>
      <c r="AT63" t="s">
        <v>90</v>
      </c>
      <c r="AU63" t="s">
        <v>772</v>
      </c>
      <c r="AV63">
        <v>1974</v>
      </c>
      <c r="AW63">
        <v>47.5</v>
      </c>
      <c r="AX63" t="s">
        <v>725</v>
      </c>
      <c r="AY63" t="s">
        <v>728</v>
      </c>
      <c r="AZ63" t="s">
        <v>815</v>
      </c>
      <c r="BA63" t="s">
        <v>1044</v>
      </c>
      <c r="BB63" t="s">
        <v>1061</v>
      </c>
      <c r="BC63" t="s">
        <v>83</v>
      </c>
      <c r="BE63" t="s">
        <v>1063</v>
      </c>
      <c r="BF63" t="s">
        <v>1065</v>
      </c>
      <c r="BG63" t="s">
        <v>1079</v>
      </c>
      <c r="BI63" t="s">
        <v>1063</v>
      </c>
      <c r="BK63" t="s">
        <v>1063</v>
      </c>
      <c r="BO63" t="s">
        <v>1063</v>
      </c>
      <c r="BQ63" t="s">
        <v>1063</v>
      </c>
      <c r="BS63">
        <v>10</v>
      </c>
      <c r="BT63">
        <v>42</v>
      </c>
    </row>
    <row r="64" spans="1:72" x14ac:dyDescent="0.25">
      <c r="A64">
        <v>272298095</v>
      </c>
      <c r="B64">
        <v>1</v>
      </c>
      <c r="C64" t="s">
        <v>70</v>
      </c>
      <c r="D64">
        <v>47.5</v>
      </c>
      <c r="E64" s="2" t="s">
        <v>83</v>
      </c>
      <c r="F64" t="s">
        <v>85</v>
      </c>
      <c r="G64" s="2">
        <v>3</v>
      </c>
      <c r="H64" s="2" t="s">
        <v>90</v>
      </c>
      <c r="I64">
        <v>17.5</v>
      </c>
      <c r="J64" s="2" t="s">
        <v>95</v>
      </c>
      <c r="K64" t="s">
        <v>138</v>
      </c>
      <c r="L64" t="s">
        <v>354</v>
      </c>
      <c r="M64" t="s">
        <v>367</v>
      </c>
      <c r="N64">
        <v>411</v>
      </c>
      <c r="O64">
        <v>301</v>
      </c>
      <c r="P64">
        <v>3</v>
      </c>
      <c r="R64" t="s">
        <v>482</v>
      </c>
      <c r="S64" t="s">
        <v>726</v>
      </c>
      <c r="T64" t="s">
        <v>729</v>
      </c>
      <c r="U64">
        <v>163</v>
      </c>
      <c r="V64">
        <v>10</v>
      </c>
      <c r="W64" t="s">
        <v>725</v>
      </c>
      <c r="AB64" s="2" t="s">
        <v>742</v>
      </c>
      <c r="AC64" s="4" t="s">
        <v>747</v>
      </c>
      <c r="AG64" s="4">
        <v>10</v>
      </c>
      <c r="AH64" s="4">
        <v>50</v>
      </c>
      <c r="AI64" s="5" t="s">
        <v>742</v>
      </c>
      <c r="AJ64" s="4" t="s">
        <v>747</v>
      </c>
      <c r="AK64" s="4" t="s">
        <v>1061</v>
      </c>
      <c r="AL64" t="s">
        <v>83</v>
      </c>
      <c r="AN64" t="s">
        <v>762</v>
      </c>
      <c r="AO64">
        <v>30411</v>
      </c>
      <c r="AP64">
        <v>3</v>
      </c>
      <c r="AQ64">
        <v>411</v>
      </c>
      <c r="AR64" t="s">
        <v>138</v>
      </c>
      <c r="AS64" t="s">
        <v>85</v>
      </c>
      <c r="AT64" t="s">
        <v>90</v>
      </c>
      <c r="AU64" t="s">
        <v>772</v>
      </c>
      <c r="AV64">
        <v>1974</v>
      </c>
      <c r="AW64">
        <v>47.5</v>
      </c>
      <c r="AX64" t="s">
        <v>725</v>
      </c>
      <c r="AY64" t="s">
        <v>728</v>
      </c>
      <c r="AZ64" t="s">
        <v>815</v>
      </c>
      <c r="BA64" t="s">
        <v>1044</v>
      </c>
      <c r="BB64" t="s">
        <v>1061</v>
      </c>
      <c r="BC64" t="s">
        <v>83</v>
      </c>
      <c r="BE64" t="s">
        <v>1063</v>
      </c>
      <c r="BF64" t="s">
        <v>1065</v>
      </c>
      <c r="BG64" t="s">
        <v>1079</v>
      </c>
      <c r="BI64" t="s">
        <v>1063</v>
      </c>
      <c r="BK64" t="s">
        <v>1063</v>
      </c>
      <c r="BO64" t="s">
        <v>1063</v>
      </c>
      <c r="BQ64" t="s">
        <v>1063</v>
      </c>
      <c r="BS64">
        <v>10</v>
      </c>
      <c r="BT64">
        <v>42</v>
      </c>
    </row>
    <row r="65" spans="1:72" hidden="1" x14ac:dyDescent="0.25">
      <c r="A65">
        <v>272298222</v>
      </c>
      <c r="B65">
        <v>1</v>
      </c>
      <c r="C65" t="s">
        <v>70</v>
      </c>
      <c r="D65">
        <v>34</v>
      </c>
      <c r="E65" s="2" t="s">
        <v>83</v>
      </c>
      <c r="F65" t="s">
        <v>85</v>
      </c>
      <c r="G65" s="2">
        <v>3</v>
      </c>
      <c r="H65" s="2" t="s">
        <v>90</v>
      </c>
      <c r="I65">
        <v>21.5</v>
      </c>
      <c r="J65" s="2" t="s">
        <v>95</v>
      </c>
      <c r="K65" t="s">
        <v>139</v>
      </c>
      <c r="L65" t="s">
        <v>354</v>
      </c>
      <c r="M65" t="s">
        <v>375</v>
      </c>
      <c r="N65">
        <v>454</v>
      </c>
      <c r="O65">
        <v>301</v>
      </c>
      <c r="P65">
        <v>3</v>
      </c>
      <c r="R65" t="s">
        <v>483</v>
      </c>
      <c r="S65" t="s">
        <v>725</v>
      </c>
      <c r="T65" t="s">
        <v>729</v>
      </c>
      <c r="U65">
        <v>17106</v>
      </c>
      <c r="V65">
        <v>32.024000000000001</v>
      </c>
      <c r="W65" t="s">
        <v>725</v>
      </c>
      <c r="AB65" s="2" t="s">
        <v>742</v>
      </c>
      <c r="AC65" s="4" t="s">
        <v>747</v>
      </c>
      <c r="AG65" s="4">
        <v>10</v>
      </c>
      <c r="AH65" s="4">
        <v>50</v>
      </c>
      <c r="AI65" s="5" t="s">
        <v>742</v>
      </c>
      <c r="AJ65" s="4" t="s">
        <v>747</v>
      </c>
      <c r="AK65" s="4" t="s">
        <v>1061</v>
      </c>
      <c r="AL65" t="s">
        <v>757</v>
      </c>
      <c r="AN65" t="s">
        <v>762</v>
      </c>
      <c r="AO65">
        <v>30454</v>
      </c>
      <c r="AP65">
        <v>3</v>
      </c>
      <c r="AQ65">
        <v>454</v>
      </c>
      <c r="AR65" t="s">
        <v>139</v>
      </c>
      <c r="AS65" t="s">
        <v>85</v>
      </c>
      <c r="AT65" t="s">
        <v>90</v>
      </c>
      <c r="AU65" t="s">
        <v>772</v>
      </c>
      <c r="AV65">
        <v>1977</v>
      </c>
      <c r="AW65">
        <v>34</v>
      </c>
      <c r="AX65" t="s">
        <v>725</v>
      </c>
      <c r="AY65" t="s">
        <v>728</v>
      </c>
      <c r="AZ65" t="s">
        <v>816</v>
      </c>
      <c r="BB65" t="s">
        <v>1061</v>
      </c>
      <c r="BC65" t="s">
        <v>83</v>
      </c>
      <c r="BE65" t="s">
        <v>1063</v>
      </c>
      <c r="BF65" t="s">
        <v>1065</v>
      </c>
      <c r="BG65" t="s">
        <v>1098</v>
      </c>
      <c r="BI65" t="s">
        <v>1063</v>
      </c>
      <c r="BK65" t="s">
        <v>1063</v>
      </c>
      <c r="BO65" t="s">
        <v>1063</v>
      </c>
      <c r="BQ65" t="s">
        <v>1063</v>
      </c>
      <c r="BS65">
        <v>10</v>
      </c>
      <c r="BT65">
        <v>42</v>
      </c>
    </row>
    <row r="66" spans="1:72" x14ac:dyDescent="0.25">
      <c r="A66">
        <v>272298222</v>
      </c>
      <c r="B66">
        <v>1</v>
      </c>
      <c r="C66" t="s">
        <v>70</v>
      </c>
      <c r="D66">
        <v>34</v>
      </c>
      <c r="E66" s="2" t="s">
        <v>83</v>
      </c>
      <c r="F66" t="s">
        <v>85</v>
      </c>
      <c r="G66" s="2">
        <v>3</v>
      </c>
      <c r="H66" s="2" t="s">
        <v>90</v>
      </c>
      <c r="I66">
        <v>21.5</v>
      </c>
      <c r="J66" s="2" t="s">
        <v>95</v>
      </c>
      <c r="K66" t="s">
        <v>139</v>
      </c>
      <c r="L66" t="s">
        <v>354</v>
      </c>
      <c r="M66" t="s">
        <v>375</v>
      </c>
      <c r="N66">
        <v>454</v>
      </c>
      <c r="O66">
        <v>301</v>
      </c>
      <c r="P66">
        <v>3</v>
      </c>
      <c r="R66" t="s">
        <v>484</v>
      </c>
      <c r="S66" t="s">
        <v>726</v>
      </c>
      <c r="T66" t="s">
        <v>729</v>
      </c>
      <c r="U66">
        <v>163</v>
      </c>
      <c r="V66">
        <v>19.036000000000001</v>
      </c>
      <c r="W66" t="s">
        <v>725</v>
      </c>
      <c r="AB66" s="2" t="s">
        <v>742</v>
      </c>
      <c r="AC66" s="4" t="s">
        <v>747</v>
      </c>
      <c r="AG66" s="4">
        <v>10</v>
      </c>
      <c r="AH66" s="4">
        <v>50</v>
      </c>
      <c r="AI66" s="5" t="s">
        <v>742</v>
      </c>
      <c r="AJ66" s="4" t="s">
        <v>747</v>
      </c>
      <c r="AK66" s="4" t="s">
        <v>1061</v>
      </c>
      <c r="AL66" t="s">
        <v>83</v>
      </c>
      <c r="AN66" t="s">
        <v>762</v>
      </c>
      <c r="AO66">
        <v>30454</v>
      </c>
      <c r="AP66">
        <v>3</v>
      </c>
      <c r="AQ66">
        <v>454</v>
      </c>
      <c r="AR66" t="s">
        <v>139</v>
      </c>
      <c r="AS66" t="s">
        <v>85</v>
      </c>
      <c r="AT66" t="s">
        <v>90</v>
      </c>
      <c r="AU66" t="s">
        <v>772</v>
      </c>
      <c r="AV66">
        <v>1977</v>
      </c>
      <c r="AW66">
        <v>34</v>
      </c>
      <c r="AX66" t="s">
        <v>725</v>
      </c>
      <c r="AY66" t="s">
        <v>728</v>
      </c>
      <c r="AZ66" t="s">
        <v>816</v>
      </c>
      <c r="BB66" t="s">
        <v>1061</v>
      </c>
      <c r="BC66" t="s">
        <v>83</v>
      </c>
      <c r="BE66" t="s">
        <v>1063</v>
      </c>
      <c r="BF66" t="s">
        <v>1065</v>
      </c>
      <c r="BG66" t="s">
        <v>1098</v>
      </c>
      <c r="BI66" t="s">
        <v>1063</v>
      </c>
      <c r="BK66" t="s">
        <v>1063</v>
      </c>
      <c r="BO66" t="s">
        <v>1063</v>
      </c>
      <c r="BQ66" t="s">
        <v>1063</v>
      </c>
      <c r="BS66">
        <v>10</v>
      </c>
      <c r="BT66">
        <v>42</v>
      </c>
    </row>
    <row r="67" spans="1:72" hidden="1" x14ac:dyDescent="0.25">
      <c r="A67">
        <v>272298733</v>
      </c>
      <c r="B67">
        <v>1</v>
      </c>
      <c r="C67" t="s">
        <v>70</v>
      </c>
      <c r="D67">
        <v>7.6</v>
      </c>
      <c r="E67" s="2" t="s">
        <v>82</v>
      </c>
      <c r="F67" t="s">
        <v>84</v>
      </c>
      <c r="G67" s="2">
        <v>18</v>
      </c>
      <c r="H67" s="2" t="s">
        <v>90</v>
      </c>
      <c r="I67">
        <v>7</v>
      </c>
      <c r="J67" s="2" t="s">
        <v>95</v>
      </c>
      <c r="K67" t="s">
        <v>140</v>
      </c>
      <c r="L67" t="s">
        <v>354</v>
      </c>
      <c r="M67" t="s">
        <v>359</v>
      </c>
      <c r="N67">
        <v>587</v>
      </c>
      <c r="O67">
        <v>1860</v>
      </c>
      <c r="P67">
        <v>18</v>
      </c>
      <c r="R67" t="s">
        <v>485</v>
      </c>
      <c r="S67" t="s">
        <v>724</v>
      </c>
      <c r="T67" t="s">
        <v>729</v>
      </c>
      <c r="U67">
        <v>7604</v>
      </c>
      <c r="V67">
        <v>8.827</v>
      </c>
      <c r="W67" t="s">
        <v>725</v>
      </c>
      <c r="AB67" s="2" t="s">
        <v>742</v>
      </c>
      <c r="AC67" s="4" t="s">
        <v>747</v>
      </c>
      <c r="AG67" s="4">
        <v>10</v>
      </c>
      <c r="AH67" s="4">
        <v>50</v>
      </c>
      <c r="AI67" s="5" t="s">
        <v>742</v>
      </c>
      <c r="AJ67" s="4" t="s">
        <v>747</v>
      </c>
      <c r="AK67" s="4" t="s">
        <v>1059</v>
      </c>
      <c r="AL67" t="s">
        <v>83</v>
      </c>
      <c r="AN67" t="s">
        <v>764</v>
      </c>
      <c r="AO67">
        <v>180587</v>
      </c>
      <c r="AP67">
        <v>18</v>
      </c>
      <c r="AQ67">
        <v>587</v>
      </c>
      <c r="AR67" t="s">
        <v>140</v>
      </c>
      <c r="AS67" t="s">
        <v>84</v>
      </c>
      <c r="AT67" t="s">
        <v>90</v>
      </c>
      <c r="AU67" t="s">
        <v>772</v>
      </c>
      <c r="AV67">
        <v>1954</v>
      </c>
      <c r="AW67">
        <v>7.6</v>
      </c>
      <c r="AX67" t="s">
        <v>725</v>
      </c>
      <c r="AY67" t="s">
        <v>728</v>
      </c>
      <c r="AZ67" t="s">
        <v>817</v>
      </c>
      <c r="BA67" t="s">
        <v>1045</v>
      </c>
      <c r="BB67" t="s">
        <v>1059</v>
      </c>
      <c r="BC67" t="s">
        <v>82</v>
      </c>
      <c r="BE67" t="s">
        <v>1063</v>
      </c>
      <c r="BF67" t="s">
        <v>1065</v>
      </c>
      <c r="BG67" t="s">
        <v>1099</v>
      </c>
      <c r="BI67" t="s">
        <v>1063</v>
      </c>
      <c r="BK67" t="s">
        <v>1063</v>
      </c>
      <c r="BO67" t="s">
        <v>1063</v>
      </c>
      <c r="BQ67" t="s">
        <v>1063</v>
      </c>
      <c r="BS67">
        <v>8</v>
      </c>
      <c r="BT67">
        <v>40</v>
      </c>
    </row>
    <row r="68" spans="1:72" hidden="1" x14ac:dyDescent="0.25">
      <c r="A68">
        <v>272298948</v>
      </c>
      <c r="B68">
        <v>1</v>
      </c>
      <c r="C68" t="s">
        <v>70</v>
      </c>
      <c r="D68">
        <v>9.1999999999999993</v>
      </c>
      <c r="E68" s="2" t="s">
        <v>82</v>
      </c>
      <c r="F68" t="s">
        <v>84</v>
      </c>
      <c r="G68" s="2">
        <v>1</v>
      </c>
      <c r="H68" s="2" t="s">
        <v>90</v>
      </c>
      <c r="I68">
        <v>9.1</v>
      </c>
      <c r="J68" s="2" t="s">
        <v>95</v>
      </c>
      <c r="K68" t="s">
        <v>141</v>
      </c>
      <c r="L68" t="s">
        <v>355</v>
      </c>
      <c r="M68" t="s">
        <v>360</v>
      </c>
      <c r="N68">
        <v>726</v>
      </c>
      <c r="O68">
        <v>3013</v>
      </c>
      <c r="P68">
        <v>30</v>
      </c>
      <c r="R68" t="s">
        <v>486</v>
      </c>
      <c r="S68" t="s">
        <v>724</v>
      </c>
      <c r="T68" t="s">
        <v>729</v>
      </c>
      <c r="U68">
        <v>1306</v>
      </c>
      <c r="V68">
        <v>8.8759999999999994</v>
      </c>
      <c r="W68" t="s">
        <v>725</v>
      </c>
      <c r="AB68" s="2" t="s">
        <v>742</v>
      </c>
      <c r="AC68" s="4" t="s">
        <v>745</v>
      </c>
      <c r="AG68" s="4">
        <v>8</v>
      </c>
      <c r="AH68" s="4">
        <v>50</v>
      </c>
      <c r="AI68" s="5" t="s">
        <v>742</v>
      </c>
      <c r="AJ68" s="4" t="s">
        <v>745</v>
      </c>
      <c r="AK68" s="4" t="s">
        <v>1059</v>
      </c>
      <c r="AL68" t="s">
        <v>83</v>
      </c>
      <c r="AN68" t="s">
        <v>760</v>
      </c>
      <c r="AO68">
        <v>10726</v>
      </c>
      <c r="AP68">
        <v>1</v>
      </c>
      <c r="AQ68">
        <v>726</v>
      </c>
      <c r="AR68" t="s">
        <v>141</v>
      </c>
      <c r="AS68" t="s">
        <v>84</v>
      </c>
      <c r="AT68" t="s">
        <v>90</v>
      </c>
      <c r="AU68" t="s">
        <v>772</v>
      </c>
      <c r="AV68">
        <v>1983</v>
      </c>
      <c r="AW68">
        <v>9.1999999999999993</v>
      </c>
      <c r="AX68" t="s">
        <v>725</v>
      </c>
      <c r="AY68" t="s">
        <v>728</v>
      </c>
      <c r="AZ68" t="s">
        <v>818</v>
      </c>
      <c r="BB68" t="s">
        <v>1059</v>
      </c>
      <c r="BC68" t="s">
        <v>82</v>
      </c>
      <c r="BE68" t="s">
        <v>1063</v>
      </c>
      <c r="BF68" t="s">
        <v>1065</v>
      </c>
      <c r="BG68" t="s">
        <v>1068</v>
      </c>
      <c r="BH68" t="s">
        <v>1171</v>
      </c>
      <c r="BI68" t="s">
        <v>1063</v>
      </c>
      <c r="BJ68" t="s">
        <v>1173</v>
      </c>
      <c r="BK68" t="s">
        <v>1177</v>
      </c>
      <c r="BL68" t="s">
        <v>1171</v>
      </c>
      <c r="BO68" t="s">
        <v>1063</v>
      </c>
      <c r="BP68" t="s">
        <v>1173</v>
      </c>
      <c r="BQ68" t="s">
        <v>1177</v>
      </c>
      <c r="BS68">
        <v>8</v>
      </c>
      <c r="BT68">
        <v>40</v>
      </c>
    </row>
    <row r="69" spans="1:72" hidden="1" x14ac:dyDescent="0.25">
      <c r="A69">
        <v>272299124</v>
      </c>
      <c r="B69">
        <v>1</v>
      </c>
      <c r="C69" t="s">
        <v>70</v>
      </c>
      <c r="D69">
        <v>14.58</v>
      </c>
      <c r="E69" s="2" t="s">
        <v>82</v>
      </c>
      <c r="F69" t="s">
        <v>84</v>
      </c>
      <c r="G69" s="2">
        <v>19</v>
      </c>
      <c r="H69" s="2" t="s">
        <v>90</v>
      </c>
      <c r="I69">
        <v>13.88</v>
      </c>
      <c r="J69" s="2" t="s">
        <v>95</v>
      </c>
      <c r="K69" t="s">
        <v>142</v>
      </c>
      <c r="L69" t="s">
        <v>355</v>
      </c>
      <c r="M69" t="s">
        <v>371</v>
      </c>
      <c r="N69">
        <v>569</v>
      </c>
      <c r="O69">
        <v>5411</v>
      </c>
      <c r="P69">
        <v>54</v>
      </c>
      <c r="R69" t="s">
        <v>487</v>
      </c>
      <c r="S69" t="s">
        <v>724</v>
      </c>
      <c r="T69" t="s">
        <v>729</v>
      </c>
      <c r="U69">
        <v>7782</v>
      </c>
      <c r="V69">
        <v>14.962</v>
      </c>
      <c r="W69" t="s">
        <v>725</v>
      </c>
      <c r="AB69" s="2" t="s">
        <v>742</v>
      </c>
      <c r="AC69" s="4" t="s">
        <v>747</v>
      </c>
      <c r="AG69" s="4">
        <v>10</v>
      </c>
      <c r="AH69" s="4">
        <v>50</v>
      </c>
      <c r="AI69" s="5" t="s">
        <v>742</v>
      </c>
      <c r="AJ69" s="4" t="s">
        <v>747</v>
      </c>
      <c r="AK69" s="4" t="s">
        <v>1058</v>
      </c>
      <c r="AL69" t="s">
        <v>83</v>
      </c>
      <c r="AN69" t="s">
        <v>768</v>
      </c>
      <c r="AO69">
        <v>190569</v>
      </c>
      <c r="AP69">
        <v>19</v>
      </c>
      <c r="AQ69">
        <v>569</v>
      </c>
      <c r="AR69" t="s">
        <v>142</v>
      </c>
      <c r="AS69" t="s">
        <v>84</v>
      </c>
      <c r="AT69" t="s">
        <v>90</v>
      </c>
      <c r="AU69" t="s">
        <v>772</v>
      </c>
      <c r="AV69">
        <v>1964</v>
      </c>
      <c r="AW69">
        <v>14.58</v>
      </c>
      <c r="AX69" t="s">
        <v>725</v>
      </c>
      <c r="AY69" t="s">
        <v>728</v>
      </c>
      <c r="AZ69" t="s">
        <v>819</v>
      </c>
      <c r="BB69" t="s">
        <v>1058</v>
      </c>
      <c r="BC69" t="s">
        <v>82</v>
      </c>
      <c r="BD69">
        <v>0</v>
      </c>
      <c r="BE69" t="s">
        <v>1063</v>
      </c>
      <c r="BF69" t="s">
        <v>1065</v>
      </c>
      <c r="BG69" t="s">
        <v>1100</v>
      </c>
      <c r="BH69" t="s">
        <v>1171</v>
      </c>
      <c r="BI69" t="s">
        <v>1063</v>
      </c>
      <c r="BJ69" t="s">
        <v>1172</v>
      </c>
      <c r="BK69" t="s">
        <v>1198</v>
      </c>
      <c r="BL69" t="s">
        <v>1171</v>
      </c>
      <c r="BO69" t="s">
        <v>1063</v>
      </c>
      <c r="BP69" t="s">
        <v>1172</v>
      </c>
      <c r="BQ69" t="s">
        <v>1198</v>
      </c>
      <c r="BS69">
        <v>6</v>
      </c>
      <c r="BT69">
        <v>28</v>
      </c>
    </row>
    <row r="70" spans="1:72" hidden="1" x14ac:dyDescent="0.25">
      <c r="A70">
        <v>272299336</v>
      </c>
      <c r="B70">
        <v>1</v>
      </c>
      <c r="C70" t="s">
        <v>70</v>
      </c>
      <c r="D70">
        <v>101</v>
      </c>
      <c r="E70" s="2" t="s">
        <v>82</v>
      </c>
      <c r="F70" t="s">
        <v>84</v>
      </c>
      <c r="G70" s="2">
        <v>19</v>
      </c>
      <c r="H70" s="2" t="s">
        <v>90</v>
      </c>
      <c r="I70">
        <v>30</v>
      </c>
      <c r="J70" s="2" t="s">
        <v>95</v>
      </c>
      <c r="K70" t="s">
        <v>143</v>
      </c>
      <c r="L70" t="s">
        <v>355</v>
      </c>
      <c r="M70" t="s">
        <v>368</v>
      </c>
      <c r="N70">
        <v>660</v>
      </c>
      <c r="O70">
        <v>5418</v>
      </c>
      <c r="P70">
        <v>54</v>
      </c>
      <c r="R70" t="s">
        <v>488</v>
      </c>
      <c r="S70" t="s">
        <v>724</v>
      </c>
      <c r="T70" t="s">
        <v>729</v>
      </c>
      <c r="U70">
        <v>7830</v>
      </c>
      <c r="V70">
        <v>120.495</v>
      </c>
      <c r="W70" t="s">
        <v>725</v>
      </c>
      <c r="AB70" s="2" t="s">
        <v>742</v>
      </c>
      <c r="AC70" s="4" t="s">
        <v>747</v>
      </c>
      <c r="AD70" s="4" t="s">
        <v>749</v>
      </c>
      <c r="AG70" s="4">
        <v>10</v>
      </c>
      <c r="AH70" s="4">
        <v>50</v>
      </c>
      <c r="AI70" s="5" t="s">
        <v>742</v>
      </c>
      <c r="AJ70" s="4" t="s">
        <v>747</v>
      </c>
      <c r="AK70" s="4" t="s">
        <v>1059</v>
      </c>
      <c r="AL70" t="s">
        <v>83</v>
      </c>
      <c r="AM70" t="s">
        <v>749</v>
      </c>
      <c r="AN70" t="s">
        <v>768</v>
      </c>
      <c r="AO70">
        <v>190660</v>
      </c>
      <c r="AP70">
        <v>19</v>
      </c>
      <c r="AQ70">
        <v>660</v>
      </c>
      <c r="AR70" t="s">
        <v>143</v>
      </c>
      <c r="AS70" t="s">
        <v>84</v>
      </c>
      <c r="AT70" t="s">
        <v>90</v>
      </c>
      <c r="AU70" t="s">
        <v>772</v>
      </c>
      <c r="AV70">
        <v>1967</v>
      </c>
      <c r="AW70">
        <v>101</v>
      </c>
      <c r="AX70" t="s">
        <v>725</v>
      </c>
      <c r="AY70" t="s">
        <v>728</v>
      </c>
      <c r="AZ70" t="s">
        <v>820</v>
      </c>
      <c r="BA70" t="s">
        <v>1046</v>
      </c>
      <c r="BB70" t="s">
        <v>1059</v>
      </c>
      <c r="BC70" t="s">
        <v>82</v>
      </c>
      <c r="BD70">
        <v>30</v>
      </c>
      <c r="BE70" t="s">
        <v>1063</v>
      </c>
      <c r="BF70" t="s">
        <v>1065</v>
      </c>
      <c r="BG70" t="s">
        <v>1101</v>
      </c>
      <c r="BH70" t="s">
        <v>1171</v>
      </c>
      <c r="BI70" t="s">
        <v>1063</v>
      </c>
      <c r="BJ70" t="s">
        <v>1172</v>
      </c>
      <c r="BK70" t="s">
        <v>1199</v>
      </c>
      <c r="BL70" t="s">
        <v>1171</v>
      </c>
      <c r="BO70" t="s">
        <v>1063</v>
      </c>
      <c r="BP70" t="s">
        <v>1172</v>
      </c>
      <c r="BQ70" t="s">
        <v>1199</v>
      </c>
      <c r="BS70">
        <v>8</v>
      </c>
      <c r="BT70">
        <v>40</v>
      </c>
    </row>
    <row r="71" spans="1:72" hidden="1" x14ac:dyDescent="0.25">
      <c r="A71">
        <v>272299336</v>
      </c>
      <c r="B71">
        <v>1</v>
      </c>
      <c r="C71" t="s">
        <v>70</v>
      </c>
      <c r="D71">
        <v>101</v>
      </c>
      <c r="E71" s="2" t="s">
        <v>82</v>
      </c>
      <c r="F71" t="s">
        <v>84</v>
      </c>
      <c r="G71" s="2">
        <v>19</v>
      </c>
      <c r="H71" s="2" t="s">
        <v>90</v>
      </c>
      <c r="I71">
        <v>30</v>
      </c>
      <c r="J71" s="2" t="s">
        <v>95</v>
      </c>
      <c r="K71" t="s">
        <v>143</v>
      </c>
      <c r="L71" t="s">
        <v>355</v>
      </c>
      <c r="M71" t="s">
        <v>368</v>
      </c>
      <c r="N71">
        <v>660</v>
      </c>
      <c r="O71">
        <v>5418</v>
      </c>
      <c r="P71">
        <v>54</v>
      </c>
      <c r="R71" t="s">
        <v>488</v>
      </c>
      <c r="S71" t="s">
        <v>724</v>
      </c>
      <c r="T71" t="s">
        <v>729</v>
      </c>
      <c r="U71">
        <v>7830</v>
      </c>
      <c r="V71">
        <v>120.495</v>
      </c>
      <c r="W71" t="s">
        <v>725</v>
      </c>
      <c r="AB71" s="2" t="s">
        <v>742</v>
      </c>
      <c r="AC71" s="4" t="s">
        <v>747</v>
      </c>
      <c r="AD71" s="4" t="s">
        <v>749</v>
      </c>
      <c r="AG71" s="4">
        <v>10</v>
      </c>
      <c r="AH71" s="4">
        <v>50</v>
      </c>
      <c r="AI71" s="5" t="s">
        <v>742</v>
      </c>
      <c r="AJ71" s="4" t="s">
        <v>747</v>
      </c>
      <c r="AK71" s="4" t="s">
        <v>1059</v>
      </c>
      <c r="AL71" t="s">
        <v>83</v>
      </c>
      <c r="AM71" t="s">
        <v>749</v>
      </c>
      <c r="AN71" t="s">
        <v>768</v>
      </c>
      <c r="AO71">
        <v>190660</v>
      </c>
      <c r="AP71">
        <v>19</v>
      </c>
      <c r="AQ71">
        <v>660</v>
      </c>
      <c r="AR71" t="s">
        <v>143</v>
      </c>
      <c r="AS71" t="s">
        <v>84</v>
      </c>
      <c r="AT71" t="s">
        <v>90</v>
      </c>
      <c r="AU71" t="s">
        <v>772</v>
      </c>
      <c r="AV71">
        <v>1967</v>
      </c>
      <c r="AW71">
        <v>101</v>
      </c>
      <c r="AX71" t="s">
        <v>725</v>
      </c>
      <c r="AY71" t="s">
        <v>728</v>
      </c>
      <c r="AZ71" t="s">
        <v>820</v>
      </c>
      <c r="BA71" t="s">
        <v>1046</v>
      </c>
      <c r="BB71" t="s">
        <v>1059</v>
      </c>
      <c r="BC71" t="s">
        <v>82</v>
      </c>
      <c r="BD71">
        <v>30</v>
      </c>
      <c r="BE71" t="s">
        <v>1063</v>
      </c>
      <c r="BF71" t="s">
        <v>1065</v>
      </c>
      <c r="BG71" t="s">
        <v>1101</v>
      </c>
      <c r="BH71" t="s">
        <v>1171</v>
      </c>
      <c r="BI71" t="s">
        <v>1063</v>
      </c>
      <c r="BJ71" t="s">
        <v>1172</v>
      </c>
      <c r="BK71" t="s">
        <v>1199</v>
      </c>
      <c r="BL71" t="s">
        <v>1171</v>
      </c>
      <c r="BO71" t="s">
        <v>1063</v>
      </c>
      <c r="BP71" t="s">
        <v>1172</v>
      </c>
      <c r="BQ71" t="s">
        <v>1199</v>
      </c>
      <c r="BS71">
        <v>8</v>
      </c>
      <c r="BT71">
        <v>40</v>
      </c>
    </row>
    <row r="72" spans="1:72" hidden="1" x14ac:dyDescent="0.25">
      <c r="A72">
        <v>272299336</v>
      </c>
      <c r="B72">
        <v>1</v>
      </c>
      <c r="C72" t="s">
        <v>70</v>
      </c>
      <c r="D72">
        <v>101</v>
      </c>
      <c r="E72" s="2" t="s">
        <v>82</v>
      </c>
      <c r="F72" t="s">
        <v>84</v>
      </c>
      <c r="G72" s="2">
        <v>19</v>
      </c>
      <c r="H72" s="2" t="s">
        <v>90</v>
      </c>
      <c r="I72">
        <v>30</v>
      </c>
      <c r="J72" s="2" t="s">
        <v>95</v>
      </c>
      <c r="K72" t="s">
        <v>143</v>
      </c>
      <c r="L72" t="s">
        <v>355</v>
      </c>
      <c r="M72" t="s">
        <v>368</v>
      </c>
      <c r="N72">
        <v>660</v>
      </c>
      <c r="O72">
        <v>5418</v>
      </c>
      <c r="P72">
        <v>54</v>
      </c>
      <c r="R72" t="s">
        <v>488</v>
      </c>
      <c r="S72" t="s">
        <v>724</v>
      </c>
      <c r="T72" t="s">
        <v>729</v>
      </c>
      <c r="U72">
        <v>7830</v>
      </c>
      <c r="V72">
        <v>120.495</v>
      </c>
      <c r="W72" t="s">
        <v>725</v>
      </c>
      <c r="AB72" s="2" t="s">
        <v>742</v>
      </c>
      <c r="AC72" s="4" t="s">
        <v>747</v>
      </c>
      <c r="AD72" s="4" t="s">
        <v>749</v>
      </c>
      <c r="AG72" s="4">
        <v>10</v>
      </c>
      <c r="AH72" s="4">
        <v>50</v>
      </c>
      <c r="AI72" s="5" t="s">
        <v>742</v>
      </c>
      <c r="AJ72" s="4" t="s">
        <v>746</v>
      </c>
      <c r="AK72" s="4" t="s">
        <v>1059</v>
      </c>
      <c r="AL72" t="s">
        <v>82</v>
      </c>
      <c r="AN72" t="s">
        <v>768</v>
      </c>
      <c r="AO72">
        <v>190660</v>
      </c>
      <c r="AP72">
        <v>19</v>
      </c>
      <c r="AQ72">
        <v>660</v>
      </c>
      <c r="AR72" t="s">
        <v>143</v>
      </c>
      <c r="AS72" t="s">
        <v>84</v>
      </c>
      <c r="AT72" t="s">
        <v>90</v>
      </c>
      <c r="AU72" t="s">
        <v>772</v>
      </c>
      <c r="AV72">
        <v>1967</v>
      </c>
      <c r="AW72">
        <v>101</v>
      </c>
      <c r="AX72" t="s">
        <v>725</v>
      </c>
      <c r="AY72" t="s">
        <v>728</v>
      </c>
      <c r="AZ72" t="s">
        <v>820</v>
      </c>
      <c r="BA72" t="s">
        <v>1046</v>
      </c>
      <c r="BB72" t="s">
        <v>1059</v>
      </c>
      <c r="BC72" t="s">
        <v>82</v>
      </c>
      <c r="BD72">
        <v>30</v>
      </c>
      <c r="BE72" t="s">
        <v>1063</v>
      </c>
      <c r="BF72" t="s">
        <v>1065</v>
      </c>
      <c r="BG72" t="s">
        <v>1101</v>
      </c>
      <c r="BH72" t="s">
        <v>1171</v>
      </c>
      <c r="BI72" t="s">
        <v>1063</v>
      </c>
      <c r="BJ72" t="s">
        <v>1172</v>
      </c>
      <c r="BK72" t="s">
        <v>1199</v>
      </c>
      <c r="BL72" t="s">
        <v>1171</v>
      </c>
      <c r="BO72" t="s">
        <v>1063</v>
      </c>
      <c r="BP72" t="s">
        <v>1172</v>
      </c>
      <c r="BQ72" t="s">
        <v>1199</v>
      </c>
      <c r="BS72">
        <v>8</v>
      </c>
      <c r="BT72">
        <v>40</v>
      </c>
    </row>
    <row r="73" spans="1:72" hidden="1" x14ac:dyDescent="0.25">
      <c r="A73">
        <v>272299336</v>
      </c>
      <c r="B73">
        <v>1</v>
      </c>
      <c r="C73" t="s">
        <v>70</v>
      </c>
      <c r="D73">
        <v>101</v>
      </c>
      <c r="E73" s="2" t="s">
        <v>82</v>
      </c>
      <c r="F73" t="s">
        <v>84</v>
      </c>
      <c r="G73" s="2">
        <v>19</v>
      </c>
      <c r="H73" s="2" t="s">
        <v>90</v>
      </c>
      <c r="I73">
        <v>30</v>
      </c>
      <c r="J73" s="2" t="s">
        <v>95</v>
      </c>
      <c r="K73" t="s">
        <v>143</v>
      </c>
      <c r="L73" t="s">
        <v>355</v>
      </c>
      <c r="M73" t="s">
        <v>368</v>
      </c>
      <c r="N73">
        <v>660</v>
      </c>
      <c r="O73">
        <v>5418</v>
      </c>
      <c r="P73">
        <v>54</v>
      </c>
      <c r="R73" t="s">
        <v>488</v>
      </c>
      <c r="S73" t="s">
        <v>724</v>
      </c>
      <c r="T73" t="s">
        <v>729</v>
      </c>
      <c r="U73">
        <v>7830</v>
      </c>
      <c r="V73">
        <v>120.495</v>
      </c>
      <c r="W73" t="s">
        <v>725</v>
      </c>
      <c r="AB73" s="2" t="s">
        <v>742</v>
      </c>
      <c r="AC73" s="4" t="s">
        <v>747</v>
      </c>
      <c r="AD73" s="4" t="s">
        <v>749</v>
      </c>
      <c r="AG73" s="4">
        <v>10</v>
      </c>
      <c r="AH73" s="4">
        <v>50</v>
      </c>
      <c r="AI73" s="5" t="s">
        <v>742</v>
      </c>
      <c r="AJ73" s="4" t="s">
        <v>747</v>
      </c>
      <c r="AK73" s="4" t="s">
        <v>1059</v>
      </c>
      <c r="AL73" t="s">
        <v>83</v>
      </c>
      <c r="AM73" t="s">
        <v>749</v>
      </c>
      <c r="AN73" t="s">
        <v>768</v>
      </c>
      <c r="AO73">
        <v>190660</v>
      </c>
      <c r="AP73">
        <v>19</v>
      </c>
      <c r="AQ73">
        <v>660</v>
      </c>
      <c r="AR73" t="s">
        <v>143</v>
      </c>
      <c r="AS73" t="s">
        <v>84</v>
      </c>
      <c r="AT73" t="s">
        <v>90</v>
      </c>
      <c r="AU73" t="s">
        <v>772</v>
      </c>
      <c r="AV73">
        <v>1967</v>
      </c>
      <c r="AW73">
        <v>101</v>
      </c>
      <c r="AX73" t="s">
        <v>725</v>
      </c>
      <c r="AY73" t="s">
        <v>728</v>
      </c>
      <c r="AZ73" t="s">
        <v>820</v>
      </c>
      <c r="BA73" t="s">
        <v>1046</v>
      </c>
      <c r="BB73" t="s">
        <v>1059</v>
      </c>
      <c r="BC73" t="s">
        <v>82</v>
      </c>
      <c r="BD73">
        <v>30</v>
      </c>
      <c r="BE73" t="s">
        <v>1063</v>
      </c>
      <c r="BF73" t="s">
        <v>1065</v>
      </c>
      <c r="BG73" t="s">
        <v>1101</v>
      </c>
      <c r="BH73" t="s">
        <v>1171</v>
      </c>
      <c r="BI73" t="s">
        <v>1063</v>
      </c>
      <c r="BJ73" t="s">
        <v>1172</v>
      </c>
      <c r="BK73" t="s">
        <v>1199</v>
      </c>
      <c r="BL73" t="s">
        <v>1171</v>
      </c>
      <c r="BO73" t="s">
        <v>1063</v>
      </c>
      <c r="BP73" t="s">
        <v>1172</v>
      </c>
      <c r="BQ73" t="s">
        <v>1199</v>
      </c>
      <c r="BS73">
        <v>8</v>
      </c>
      <c r="BT73">
        <v>40</v>
      </c>
    </row>
    <row r="74" spans="1:72" hidden="1" x14ac:dyDescent="0.25">
      <c r="A74">
        <v>272299336</v>
      </c>
      <c r="B74">
        <v>1</v>
      </c>
      <c r="C74" t="s">
        <v>70</v>
      </c>
      <c r="D74">
        <v>101</v>
      </c>
      <c r="E74" s="2" t="s">
        <v>82</v>
      </c>
      <c r="F74" t="s">
        <v>84</v>
      </c>
      <c r="G74" s="2">
        <v>19</v>
      </c>
      <c r="H74" s="2" t="s">
        <v>90</v>
      </c>
      <c r="I74">
        <v>30</v>
      </c>
      <c r="J74" s="2" t="s">
        <v>95</v>
      </c>
      <c r="K74" t="s">
        <v>143</v>
      </c>
      <c r="L74" t="s">
        <v>355</v>
      </c>
      <c r="M74" t="s">
        <v>368</v>
      </c>
      <c r="N74">
        <v>660</v>
      </c>
      <c r="O74">
        <v>5418</v>
      </c>
      <c r="P74">
        <v>54</v>
      </c>
      <c r="R74" t="s">
        <v>488</v>
      </c>
      <c r="S74" t="s">
        <v>724</v>
      </c>
      <c r="T74" t="s">
        <v>729</v>
      </c>
      <c r="U74">
        <v>7830</v>
      </c>
      <c r="V74">
        <v>120.495</v>
      </c>
      <c r="W74" t="s">
        <v>725</v>
      </c>
      <c r="AB74" s="2" t="s">
        <v>742</v>
      </c>
      <c r="AC74" s="4" t="s">
        <v>747</v>
      </c>
      <c r="AD74" s="4" t="s">
        <v>749</v>
      </c>
      <c r="AG74" s="4">
        <v>10</v>
      </c>
      <c r="AH74" s="4">
        <v>50</v>
      </c>
      <c r="AI74" s="5" t="s">
        <v>742</v>
      </c>
      <c r="AJ74" s="4" t="s">
        <v>747</v>
      </c>
      <c r="AK74" s="4" t="s">
        <v>1059</v>
      </c>
      <c r="AL74" t="s">
        <v>83</v>
      </c>
      <c r="AM74" t="s">
        <v>749</v>
      </c>
      <c r="AN74" t="s">
        <v>768</v>
      </c>
      <c r="AO74">
        <v>190660</v>
      </c>
      <c r="AP74">
        <v>19</v>
      </c>
      <c r="AQ74">
        <v>660</v>
      </c>
      <c r="AR74" t="s">
        <v>143</v>
      </c>
      <c r="AS74" t="s">
        <v>84</v>
      </c>
      <c r="AT74" t="s">
        <v>90</v>
      </c>
      <c r="AU74" t="s">
        <v>772</v>
      </c>
      <c r="AV74">
        <v>1967</v>
      </c>
      <c r="AW74">
        <v>101</v>
      </c>
      <c r="AX74" t="s">
        <v>725</v>
      </c>
      <c r="AY74" t="s">
        <v>728</v>
      </c>
      <c r="AZ74" t="s">
        <v>820</v>
      </c>
      <c r="BA74" t="s">
        <v>1046</v>
      </c>
      <c r="BB74" t="s">
        <v>1059</v>
      </c>
      <c r="BC74" t="s">
        <v>82</v>
      </c>
      <c r="BD74">
        <v>30</v>
      </c>
      <c r="BE74" t="s">
        <v>1063</v>
      </c>
      <c r="BF74" t="s">
        <v>1065</v>
      </c>
      <c r="BG74" t="s">
        <v>1101</v>
      </c>
      <c r="BH74" t="s">
        <v>1171</v>
      </c>
      <c r="BI74" t="s">
        <v>1063</v>
      </c>
      <c r="BJ74" t="s">
        <v>1172</v>
      </c>
      <c r="BK74" t="s">
        <v>1199</v>
      </c>
      <c r="BL74" t="s">
        <v>1171</v>
      </c>
      <c r="BO74" t="s">
        <v>1063</v>
      </c>
      <c r="BP74" t="s">
        <v>1172</v>
      </c>
      <c r="BQ74" t="s">
        <v>1199</v>
      </c>
      <c r="BS74">
        <v>8</v>
      </c>
      <c r="BT74">
        <v>40</v>
      </c>
    </row>
    <row r="75" spans="1:72" hidden="1" x14ac:dyDescent="0.25">
      <c r="A75">
        <v>272299336</v>
      </c>
      <c r="B75">
        <v>1</v>
      </c>
      <c r="C75" t="s">
        <v>70</v>
      </c>
      <c r="D75">
        <v>101</v>
      </c>
      <c r="E75" s="2" t="s">
        <v>82</v>
      </c>
      <c r="F75" t="s">
        <v>84</v>
      </c>
      <c r="G75" s="2">
        <v>19</v>
      </c>
      <c r="H75" s="2" t="s">
        <v>90</v>
      </c>
      <c r="I75">
        <v>30</v>
      </c>
      <c r="J75" s="2" t="s">
        <v>95</v>
      </c>
      <c r="K75" t="s">
        <v>143</v>
      </c>
      <c r="L75" t="s">
        <v>355</v>
      </c>
      <c r="M75" t="s">
        <v>368</v>
      </c>
      <c r="N75">
        <v>660</v>
      </c>
      <c r="O75">
        <v>5418</v>
      </c>
      <c r="P75">
        <v>54</v>
      </c>
      <c r="R75" t="s">
        <v>488</v>
      </c>
      <c r="S75" t="s">
        <v>724</v>
      </c>
      <c r="T75" t="s">
        <v>729</v>
      </c>
      <c r="U75">
        <v>7830</v>
      </c>
      <c r="V75">
        <v>120.495</v>
      </c>
      <c r="W75" t="s">
        <v>725</v>
      </c>
      <c r="AB75" s="2" t="s">
        <v>742</v>
      </c>
      <c r="AC75" s="4" t="s">
        <v>747</v>
      </c>
      <c r="AD75" s="4" t="s">
        <v>749</v>
      </c>
      <c r="AG75" s="4">
        <v>10</v>
      </c>
      <c r="AH75" s="4">
        <v>50</v>
      </c>
      <c r="AI75" s="5" t="s">
        <v>742</v>
      </c>
      <c r="AJ75" s="4" t="s">
        <v>746</v>
      </c>
      <c r="AK75" s="4" t="s">
        <v>1059</v>
      </c>
      <c r="AL75" t="s">
        <v>82</v>
      </c>
      <c r="AN75" t="s">
        <v>768</v>
      </c>
      <c r="AO75">
        <v>190660</v>
      </c>
      <c r="AP75">
        <v>19</v>
      </c>
      <c r="AQ75">
        <v>660</v>
      </c>
      <c r="AR75" t="s">
        <v>143</v>
      </c>
      <c r="AS75" t="s">
        <v>84</v>
      </c>
      <c r="AT75" t="s">
        <v>90</v>
      </c>
      <c r="AU75" t="s">
        <v>772</v>
      </c>
      <c r="AV75">
        <v>1967</v>
      </c>
      <c r="AW75">
        <v>101</v>
      </c>
      <c r="AX75" t="s">
        <v>725</v>
      </c>
      <c r="AY75" t="s">
        <v>728</v>
      </c>
      <c r="AZ75" t="s">
        <v>820</v>
      </c>
      <c r="BA75" t="s">
        <v>1046</v>
      </c>
      <c r="BB75" t="s">
        <v>1059</v>
      </c>
      <c r="BC75" t="s">
        <v>82</v>
      </c>
      <c r="BD75">
        <v>30</v>
      </c>
      <c r="BE75" t="s">
        <v>1063</v>
      </c>
      <c r="BF75" t="s">
        <v>1065</v>
      </c>
      <c r="BG75" t="s">
        <v>1101</v>
      </c>
      <c r="BH75" t="s">
        <v>1171</v>
      </c>
      <c r="BI75" t="s">
        <v>1063</v>
      </c>
      <c r="BJ75" t="s">
        <v>1172</v>
      </c>
      <c r="BK75" t="s">
        <v>1199</v>
      </c>
      <c r="BL75" t="s">
        <v>1171</v>
      </c>
      <c r="BO75" t="s">
        <v>1063</v>
      </c>
      <c r="BP75" t="s">
        <v>1172</v>
      </c>
      <c r="BQ75" t="s">
        <v>1199</v>
      </c>
      <c r="BS75">
        <v>8</v>
      </c>
      <c r="BT75">
        <v>40</v>
      </c>
    </row>
    <row r="76" spans="1:72" hidden="1" x14ac:dyDescent="0.25">
      <c r="A76">
        <v>272299646</v>
      </c>
      <c r="B76">
        <v>1</v>
      </c>
      <c r="C76" t="s">
        <v>70</v>
      </c>
      <c r="D76">
        <v>35</v>
      </c>
      <c r="E76" s="2" t="s">
        <v>83</v>
      </c>
      <c r="F76" t="s">
        <v>85</v>
      </c>
      <c r="G76" s="2">
        <v>19</v>
      </c>
      <c r="H76" s="2" t="s">
        <v>90</v>
      </c>
      <c r="I76">
        <v>15.7</v>
      </c>
      <c r="J76" s="2" t="s">
        <v>95</v>
      </c>
      <c r="K76" t="s">
        <v>144</v>
      </c>
      <c r="L76" t="s">
        <v>354</v>
      </c>
      <c r="M76" t="s">
        <v>375</v>
      </c>
      <c r="N76">
        <v>859</v>
      </c>
      <c r="O76">
        <v>5402</v>
      </c>
      <c r="P76">
        <v>54</v>
      </c>
      <c r="R76" t="s">
        <v>489</v>
      </c>
      <c r="S76" t="s">
        <v>725</v>
      </c>
      <c r="T76" t="s">
        <v>729</v>
      </c>
      <c r="U76">
        <v>1637</v>
      </c>
      <c r="V76">
        <v>30.425000000000001</v>
      </c>
      <c r="W76" t="s">
        <v>725</v>
      </c>
      <c r="AB76" s="2" t="s">
        <v>742</v>
      </c>
      <c r="AC76" s="4" t="s">
        <v>747</v>
      </c>
      <c r="AG76" s="4">
        <v>10</v>
      </c>
      <c r="AH76" s="4">
        <v>50</v>
      </c>
      <c r="AI76" s="5" t="s">
        <v>742</v>
      </c>
      <c r="AJ76" s="4" t="s">
        <v>747</v>
      </c>
      <c r="AK76" s="4" t="s">
        <v>1061</v>
      </c>
      <c r="AL76" t="s">
        <v>82</v>
      </c>
      <c r="AN76" t="s">
        <v>768</v>
      </c>
      <c r="AO76">
        <v>190859</v>
      </c>
      <c r="AP76">
        <v>19</v>
      </c>
      <c r="AQ76">
        <v>859</v>
      </c>
      <c r="AR76" t="s">
        <v>144</v>
      </c>
      <c r="AS76" t="s">
        <v>85</v>
      </c>
      <c r="AT76" t="s">
        <v>90</v>
      </c>
      <c r="AU76" t="s">
        <v>772</v>
      </c>
      <c r="AV76">
        <v>1974</v>
      </c>
      <c r="AW76">
        <v>35</v>
      </c>
      <c r="AX76" t="s">
        <v>725</v>
      </c>
      <c r="AY76" t="s">
        <v>728</v>
      </c>
      <c r="AZ76" t="s">
        <v>821</v>
      </c>
      <c r="BA76" t="s">
        <v>1046</v>
      </c>
      <c r="BB76" t="s">
        <v>1061</v>
      </c>
      <c r="BC76" t="s">
        <v>83</v>
      </c>
      <c r="BE76" t="s">
        <v>1063</v>
      </c>
      <c r="BF76" t="s">
        <v>1065</v>
      </c>
      <c r="BG76" t="s">
        <v>1102</v>
      </c>
      <c r="BI76" t="s">
        <v>1063</v>
      </c>
      <c r="BK76" t="s">
        <v>1063</v>
      </c>
      <c r="BO76" t="s">
        <v>1063</v>
      </c>
      <c r="BQ76" t="s">
        <v>1063</v>
      </c>
      <c r="BS76">
        <v>10</v>
      </c>
      <c r="BT76">
        <v>42</v>
      </c>
    </row>
    <row r="77" spans="1:72" x14ac:dyDescent="0.25">
      <c r="A77">
        <v>272299646</v>
      </c>
      <c r="B77">
        <v>1</v>
      </c>
      <c r="C77" t="s">
        <v>70</v>
      </c>
      <c r="D77">
        <v>35</v>
      </c>
      <c r="E77" s="2" t="s">
        <v>83</v>
      </c>
      <c r="F77" t="s">
        <v>85</v>
      </c>
      <c r="G77" s="2">
        <v>19</v>
      </c>
      <c r="H77" s="2" t="s">
        <v>90</v>
      </c>
      <c r="I77">
        <v>15.7</v>
      </c>
      <c r="J77" s="2" t="s">
        <v>95</v>
      </c>
      <c r="K77" t="s">
        <v>144</v>
      </c>
      <c r="L77" t="s">
        <v>354</v>
      </c>
      <c r="M77" t="s">
        <v>375</v>
      </c>
      <c r="N77">
        <v>859</v>
      </c>
      <c r="O77">
        <v>5402</v>
      </c>
      <c r="P77">
        <v>54</v>
      </c>
      <c r="R77" t="s">
        <v>490</v>
      </c>
      <c r="S77" t="s">
        <v>726</v>
      </c>
      <c r="T77" t="s">
        <v>729</v>
      </c>
      <c r="U77">
        <v>83</v>
      </c>
      <c r="V77">
        <v>3.9969999999999999</v>
      </c>
      <c r="W77" t="s">
        <v>725</v>
      </c>
      <c r="AB77" s="2" t="s">
        <v>742</v>
      </c>
      <c r="AC77" s="4" t="s">
        <v>747</v>
      </c>
      <c r="AG77" s="4">
        <v>10</v>
      </c>
      <c r="AH77" s="4">
        <v>50</v>
      </c>
      <c r="AI77" s="5" t="s">
        <v>742</v>
      </c>
      <c r="AJ77" s="4" t="s">
        <v>747</v>
      </c>
      <c r="AK77" s="4" t="s">
        <v>1061</v>
      </c>
      <c r="AL77" t="s">
        <v>83</v>
      </c>
      <c r="AN77" t="s">
        <v>768</v>
      </c>
      <c r="AO77">
        <v>190859</v>
      </c>
      <c r="AP77">
        <v>19</v>
      </c>
      <c r="AQ77">
        <v>859</v>
      </c>
      <c r="AR77" t="s">
        <v>144</v>
      </c>
      <c r="AS77" t="s">
        <v>85</v>
      </c>
      <c r="AT77" t="s">
        <v>90</v>
      </c>
      <c r="AU77" t="s">
        <v>772</v>
      </c>
      <c r="AV77">
        <v>1974</v>
      </c>
      <c r="AW77">
        <v>35</v>
      </c>
      <c r="AX77" t="s">
        <v>725</v>
      </c>
      <c r="AY77" t="s">
        <v>728</v>
      </c>
      <c r="AZ77" t="s">
        <v>821</v>
      </c>
      <c r="BA77" t="s">
        <v>1046</v>
      </c>
      <c r="BB77" t="s">
        <v>1061</v>
      </c>
      <c r="BC77" t="s">
        <v>83</v>
      </c>
      <c r="BE77" t="s">
        <v>1063</v>
      </c>
      <c r="BF77" t="s">
        <v>1065</v>
      </c>
      <c r="BG77" t="s">
        <v>1102</v>
      </c>
      <c r="BI77" t="s">
        <v>1063</v>
      </c>
      <c r="BK77" t="s">
        <v>1063</v>
      </c>
      <c r="BO77" t="s">
        <v>1063</v>
      </c>
      <c r="BQ77" t="s">
        <v>1063</v>
      </c>
      <c r="BS77">
        <v>10</v>
      </c>
      <c r="BT77">
        <v>42</v>
      </c>
    </row>
    <row r="78" spans="1:72" hidden="1" x14ac:dyDescent="0.25">
      <c r="A78">
        <v>272299699</v>
      </c>
      <c r="B78">
        <v>1</v>
      </c>
      <c r="C78" t="s">
        <v>70</v>
      </c>
      <c r="D78">
        <v>40.64</v>
      </c>
      <c r="E78" s="2" t="s">
        <v>82</v>
      </c>
      <c r="F78" t="s">
        <v>84</v>
      </c>
      <c r="G78" s="2">
        <v>18</v>
      </c>
      <c r="H78" s="2" t="s">
        <v>90</v>
      </c>
      <c r="I78">
        <v>39.83</v>
      </c>
      <c r="J78" s="2" t="s">
        <v>95</v>
      </c>
      <c r="K78" t="s">
        <v>145</v>
      </c>
      <c r="L78" t="s">
        <v>355</v>
      </c>
      <c r="M78" t="s">
        <v>376</v>
      </c>
      <c r="N78">
        <v>1097</v>
      </c>
      <c r="O78">
        <v>1811</v>
      </c>
      <c r="P78">
        <v>18</v>
      </c>
      <c r="R78" t="s">
        <v>491</v>
      </c>
      <c r="S78" t="s">
        <v>724</v>
      </c>
      <c r="T78" t="s">
        <v>729</v>
      </c>
      <c r="U78">
        <v>7202</v>
      </c>
      <c r="V78">
        <v>38.301000000000002</v>
      </c>
      <c r="W78" t="s">
        <v>725</v>
      </c>
      <c r="AB78" s="2" t="s">
        <v>742</v>
      </c>
      <c r="AC78" s="4" t="s">
        <v>745</v>
      </c>
      <c r="AG78" s="4">
        <v>8</v>
      </c>
      <c r="AH78" s="4">
        <v>50</v>
      </c>
      <c r="AI78" s="5" t="s">
        <v>742</v>
      </c>
      <c r="AJ78" s="4" t="s">
        <v>745</v>
      </c>
      <c r="AK78" s="4" t="s">
        <v>1059</v>
      </c>
      <c r="AL78" t="s">
        <v>82</v>
      </c>
      <c r="AN78" t="s">
        <v>764</v>
      </c>
      <c r="AO78">
        <v>181097</v>
      </c>
      <c r="AP78">
        <v>18</v>
      </c>
      <c r="AQ78">
        <v>1097</v>
      </c>
      <c r="AR78" t="s">
        <v>145</v>
      </c>
      <c r="AS78" t="s">
        <v>84</v>
      </c>
      <c r="AT78" t="s">
        <v>90</v>
      </c>
      <c r="AU78" t="s">
        <v>772</v>
      </c>
      <c r="AV78">
        <v>1967</v>
      </c>
      <c r="AW78">
        <v>40.64</v>
      </c>
      <c r="AX78" t="s">
        <v>725</v>
      </c>
      <c r="AY78" t="s">
        <v>728</v>
      </c>
      <c r="AZ78" t="s">
        <v>822</v>
      </c>
      <c r="BA78" t="s">
        <v>1046</v>
      </c>
      <c r="BB78" t="s">
        <v>1059</v>
      </c>
      <c r="BC78" t="s">
        <v>82</v>
      </c>
      <c r="BD78">
        <v>40</v>
      </c>
      <c r="BE78" t="s">
        <v>1063</v>
      </c>
      <c r="BF78" t="s">
        <v>1065</v>
      </c>
      <c r="BG78" t="s">
        <v>1103</v>
      </c>
      <c r="BH78" t="s">
        <v>1171</v>
      </c>
      <c r="BI78" t="s">
        <v>1063</v>
      </c>
      <c r="BJ78" t="s">
        <v>1172</v>
      </c>
      <c r="BK78" t="s">
        <v>1200</v>
      </c>
      <c r="BL78" t="s">
        <v>1171</v>
      </c>
      <c r="BO78" t="s">
        <v>1063</v>
      </c>
      <c r="BP78" t="s">
        <v>1172</v>
      </c>
      <c r="BQ78" t="s">
        <v>1200</v>
      </c>
      <c r="BS78">
        <v>8</v>
      </c>
      <c r="BT78">
        <v>40</v>
      </c>
    </row>
    <row r="79" spans="1:72" x14ac:dyDescent="0.25">
      <c r="A79">
        <v>272312696</v>
      </c>
      <c r="B79">
        <v>1</v>
      </c>
      <c r="C79" t="s">
        <v>70</v>
      </c>
      <c r="D79">
        <v>146.85</v>
      </c>
      <c r="E79" s="2" t="s">
        <v>83</v>
      </c>
      <c r="F79" t="s">
        <v>84</v>
      </c>
      <c r="G79" s="2">
        <v>4</v>
      </c>
      <c r="H79" s="2" t="s">
        <v>90</v>
      </c>
      <c r="I79">
        <v>104</v>
      </c>
      <c r="J79" s="2" t="s">
        <v>95</v>
      </c>
      <c r="K79" t="s">
        <v>146</v>
      </c>
      <c r="L79" t="s">
        <v>355</v>
      </c>
      <c r="M79" t="s">
        <v>377</v>
      </c>
      <c r="N79">
        <v>220</v>
      </c>
      <c r="O79">
        <v>3401</v>
      </c>
      <c r="P79">
        <v>34</v>
      </c>
      <c r="R79" t="s">
        <v>492</v>
      </c>
      <c r="S79" t="s">
        <v>727</v>
      </c>
      <c r="T79" t="s">
        <v>729</v>
      </c>
      <c r="U79">
        <v>16</v>
      </c>
      <c r="V79">
        <v>9.9939999999999998</v>
      </c>
      <c r="W79" t="s">
        <v>725</v>
      </c>
      <c r="AB79" s="2" t="s">
        <v>742</v>
      </c>
      <c r="AC79" s="4" t="s">
        <v>747</v>
      </c>
      <c r="AG79" s="4">
        <v>10</v>
      </c>
      <c r="AH79" s="4">
        <v>50</v>
      </c>
      <c r="AI79" s="5" t="s">
        <v>742</v>
      </c>
      <c r="AJ79" s="4" t="s">
        <v>747</v>
      </c>
      <c r="AK79" s="4" t="s">
        <v>1060</v>
      </c>
      <c r="AL79" t="s">
        <v>83</v>
      </c>
      <c r="AN79" t="s">
        <v>769</v>
      </c>
      <c r="AO79">
        <v>40220</v>
      </c>
      <c r="AP79">
        <v>4</v>
      </c>
      <c r="AQ79">
        <v>220</v>
      </c>
      <c r="AR79" t="s">
        <v>146</v>
      </c>
      <c r="AS79" t="s">
        <v>84</v>
      </c>
      <c r="AT79" t="s">
        <v>90</v>
      </c>
      <c r="AU79" t="s">
        <v>772</v>
      </c>
      <c r="AV79">
        <v>1949</v>
      </c>
      <c r="AW79">
        <v>146.85</v>
      </c>
      <c r="AX79" t="s">
        <v>725</v>
      </c>
      <c r="AY79" t="s">
        <v>728</v>
      </c>
      <c r="AZ79" t="s">
        <v>823</v>
      </c>
      <c r="BA79" t="s">
        <v>1043</v>
      </c>
      <c r="BB79" t="s">
        <v>1060</v>
      </c>
      <c r="BC79" t="s">
        <v>83</v>
      </c>
      <c r="BD79">
        <v>70</v>
      </c>
      <c r="BE79" t="s">
        <v>1063</v>
      </c>
      <c r="BF79" t="s">
        <v>1065</v>
      </c>
      <c r="BG79" t="s">
        <v>1104</v>
      </c>
      <c r="BH79" t="s">
        <v>1171</v>
      </c>
      <c r="BI79" t="s">
        <v>1063</v>
      </c>
      <c r="BJ79" t="s">
        <v>1172</v>
      </c>
      <c r="BK79" t="s">
        <v>1201</v>
      </c>
      <c r="BL79" t="s">
        <v>1171</v>
      </c>
      <c r="BO79" t="s">
        <v>1063</v>
      </c>
      <c r="BP79" t="s">
        <v>1172</v>
      </c>
      <c r="BQ79" t="s">
        <v>1201</v>
      </c>
      <c r="BS79">
        <v>8</v>
      </c>
      <c r="BT79">
        <v>32</v>
      </c>
    </row>
    <row r="80" spans="1:72" hidden="1" x14ac:dyDescent="0.25">
      <c r="A80">
        <v>272316564</v>
      </c>
      <c r="B80">
        <v>1</v>
      </c>
      <c r="C80" t="s">
        <v>70</v>
      </c>
      <c r="D80">
        <v>170.8</v>
      </c>
      <c r="E80" s="2" t="s">
        <v>82</v>
      </c>
      <c r="F80" t="s">
        <v>84</v>
      </c>
      <c r="G80" s="2">
        <v>6</v>
      </c>
      <c r="H80" s="2" t="s">
        <v>90</v>
      </c>
      <c r="I80">
        <v>150</v>
      </c>
      <c r="J80" s="2" t="s">
        <v>95</v>
      </c>
      <c r="K80" t="s">
        <v>147</v>
      </c>
      <c r="L80" t="s">
        <v>355</v>
      </c>
      <c r="M80" t="s">
        <v>377</v>
      </c>
      <c r="N80">
        <v>219</v>
      </c>
      <c r="O80">
        <v>3052</v>
      </c>
      <c r="P80">
        <v>30</v>
      </c>
      <c r="R80" t="s">
        <v>493</v>
      </c>
      <c r="S80" t="s">
        <v>724</v>
      </c>
      <c r="T80" t="s">
        <v>729</v>
      </c>
      <c r="U80">
        <v>2798</v>
      </c>
      <c r="V80">
        <v>170.29499999999999</v>
      </c>
      <c r="W80" t="s">
        <v>725</v>
      </c>
      <c r="AB80" s="2" t="s">
        <v>742</v>
      </c>
      <c r="AC80" s="4" t="s">
        <v>747</v>
      </c>
      <c r="AG80" s="4">
        <v>10</v>
      </c>
      <c r="AH80" s="4">
        <v>50</v>
      </c>
      <c r="AI80" s="5" t="s">
        <v>743</v>
      </c>
      <c r="AJ80" s="4" t="s">
        <v>755</v>
      </c>
      <c r="AK80" s="4" t="s">
        <v>1058</v>
      </c>
      <c r="AL80" t="s">
        <v>757</v>
      </c>
      <c r="AM80" t="s">
        <v>758</v>
      </c>
      <c r="AN80" t="s">
        <v>760</v>
      </c>
      <c r="AO80">
        <v>60219</v>
      </c>
      <c r="AP80">
        <v>6</v>
      </c>
      <c r="AQ80">
        <v>219</v>
      </c>
      <c r="AR80" t="s">
        <v>147</v>
      </c>
      <c r="AS80" t="s">
        <v>84</v>
      </c>
      <c r="AT80" t="s">
        <v>90</v>
      </c>
      <c r="AU80" t="s">
        <v>772</v>
      </c>
      <c r="AV80">
        <v>1963</v>
      </c>
      <c r="AW80">
        <v>170.8</v>
      </c>
      <c r="AX80" t="s">
        <v>725</v>
      </c>
      <c r="AY80" t="s">
        <v>728</v>
      </c>
      <c r="AZ80" t="s">
        <v>824</v>
      </c>
      <c r="BA80" t="s">
        <v>1046</v>
      </c>
      <c r="BB80" t="s">
        <v>1058</v>
      </c>
      <c r="BC80" t="s">
        <v>82</v>
      </c>
      <c r="BE80" t="s">
        <v>1063</v>
      </c>
      <c r="BF80" t="s">
        <v>1065</v>
      </c>
      <c r="BG80" t="s">
        <v>1105</v>
      </c>
      <c r="BI80" t="s">
        <v>1063</v>
      </c>
      <c r="BK80" t="s">
        <v>1063</v>
      </c>
      <c r="BO80" t="s">
        <v>1063</v>
      </c>
      <c r="BQ80" t="s">
        <v>1063</v>
      </c>
      <c r="BS80">
        <v>6</v>
      </c>
      <c r="BT80">
        <v>28</v>
      </c>
    </row>
    <row r="81" spans="1:72" hidden="1" x14ac:dyDescent="0.25">
      <c r="A81">
        <v>272316564</v>
      </c>
      <c r="B81">
        <v>1</v>
      </c>
      <c r="C81" t="s">
        <v>70</v>
      </c>
      <c r="D81">
        <v>170.8</v>
      </c>
      <c r="E81" s="2" t="s">
        <v>82</v>
      </c>
      <c r="F81" t="s">
        <v>84</v>
      </c>
      <c r="G81" s="2">
        <v>6</v>
      </c>
      <c r="H81" s="2" t="s">
        <v>90</v>
      </c>
      <c r="I81">
        <v>150</v>
      </c>
      <c r="J81" s="2" t="s">
        <v>95</v>
      </c>
      <c r="K81" t="s">
        <v>147</v>
      </c>
      <c r="L81" t="s">
        <v>355</v>
      </c>
      <c r="M81" t="s">
        <v>377</v>
      </c>
      <c r="N81">
        <v>219</v>
      </c>
      <c r="O81">
        <v>3052</v>
      </c>
      <c r="P81">
        <v>30</v>
      </c>
      <c r="R81" t="s">
        <v>493</v>
      </c>
      <c r="S81" t="s">
        <v>724</v>
      </c>
      <c r="T81" t="s">
        <v>729</v>
      </c>
      <c r="U81">
        <v>2798</v>
      </c>
      <c r="V81">
        <v>170.29499999999999</v>
      </c>
      <c r="W81" t="s">
        <v>725</v>
      </c>
      <c r="AB81" s="2" t="s">
        <v>742</v>
      </c>
      <c r="AC81" s="4" t="s">
        <v>747</v>
      </c>
      <c r="AG81" s="4">
        <v>10</v>
      </c>
      <c r="AH81" s="4">
        <v>50</v>
      </c>
      <c r="AI81" s="5" t="s">
        <v>742</v>
      </c>
      <c r="AJ81" s="4" t="s">
        <v>747</v>
      </c>
      <c r="AK81" s="4" t="s">
        <v>1058</v>
      </c>
      <c r="AL81" t="s">
        <v>83</v>
      </c>
      <c r="AN81" t="s">
        <v>760</v>
      </c>
      <c r="AO81">
        <v>60219</v>
      </c>
      <c r="AP81">
        <v>6</v>
      </c>
      <c r="AQ81">
        <v>219</v>
      </c>
      <c r="AR81" t="s">
        <v>147</v>
      </c>
      <c r="AS81" t="s">
        <v>84</v>
      </c>
      <c r="AT81" t="s">
        <v>90</v>
      </c>
      <c r="AU81" t="s">
        <v>772</v>
      </c>
      <c r="AV81">
        <v>1963</v>
      </c>
      <c r="AW81">
        <v>170.8</v>
      </c>
      <c r="AX81" t="s">
        <v>725</v>
      </c>
      <c r="AY81" t="s">
        <v>728</v>
      </c>
      <c r="AZ81" t="s">
        <v>824</v>
      </c>
      <c r="BA81" t="s">
        <v>1046</v>
      </c>
      <c r="BB81" t="s">
        <v>1058</v>
      </c>
      <c r="BC81" t="s">
        <v>82</v>
      </c>
      <c r="BE81" t="s">
        <v>1063</v>
      </c>
      <c r="BF81" t="s">
        <v>1065</v>
      </c>
      <c r="BG81" t="s">
        <v>1105</v>
      </c>
      <c r="BI81" t="s">
        <v>1063</v>
      </c>
      <c r="BK81" t="s">
        <v>1063</v>
      </c>
      <c r="BO81" t="s">
        <v>1063</v>
      </c>
      <c r="BQ81" t="s">
        <v>1063</v>
      </c>
      <c r="BS81">
        <v>6</v>
      </c>
      <c r="BT81">
        <v>28</v>
      </c>
    </row>
    <row r="82" spans="1:72" hidden="1" x14ac:dyDescent="0.25">
      <c r="A82">
        <v>272316638</v>
      </c>
      <c r="B82">
        <v>1</v>
      </c>
      <c r="C82" t="s">
        <v>70</v>
      </c>
      <c r="D82">
        <v>87.82</v>
      </c>
      <c r="E82" s="2" t="s">
        <v>83</v>
      </c>
      <c r="F82" t="s">
        <v>86</v>
      </c>
      <c r="G82" s="2">
        <v>6</v>
      </c>
      <c r="H82" s="2" t="s">
        <v>90</v>
      </c>
      <c r="I82">
        <v>18.16</v>
      </c>
      <c r="J82" s="2" t="s">
        <v>95</v>
      </c>
      <c r="K82" t="s">
        <v>148</v>
      </c>
      <c r="L82" t="s">
        <v>355</v>
      </c>
      <c r="M82" t="s">
        <v>378</v>
      </c>
      <c r="N82">
        <v>280</v>
      </c>
      <c r="O82">
        <v>3006</v>
      </c>
      <c r="P82">
        <v>30</v>
      </c>
      <c r="R82" t="s">
        <v>494</v>
      </c>
      <c r="S82" t="s">
        <v>725</v>
      </c>
      <c r="T82" t="s">
        <v>729</v>
      </c>
      <c r="U82">
        <v>6060</v>
      </c>
      <c r="V82">
        <v>111.416</v>
      </c>
      <c r="W82" t="s">
        <v>725</v>
      </c>
      <c r="AB82" s="2" t="s">
        <v>742</v>
      </c>
      <c r="AC82" s="4" t="s">
        <v>747</v>
      </c>
      <c r="AG82" s="4">
        <v>10</v>
      </c>
      <c r="AH82" s="4">
        <v>50</v>
      </c>
      <c r="AI82" s="5" t="s">
        <v>742</v>
      </c>
      <c r="AJ82" s="4" t="s">
        <v>747</v>
      </c>
      <c r="AK82" s="4" t="s">
        <v>1061</v>
      </c>
      <c r="AN82" t="s">
        <v>760</v>
      </c>
      <c r="AO82">
        <v>60280</v>
      </c>
      <c r="AP82">
        <v>6</v>
      </c>
      <c r="AQ82">
        <v>280</v>
      </c>
      <c r="AR82" t="s">
        <v>148</v>
      </c>
      <c r="AS82" t="s">
        <v>86</v>
      </c>
      <c r="AT82" t="s">
        <v>90</v>
      </c>
      <c r="AU82" t="s">
        <v>772</v>
      </c>
      <c r="AV82">
        <v>1950</v>
      </c>
      <c r="AW82">
        <v>87.82</v>
      </c>
      <c r="AX82" t="s">
        <v>725</v>
      </c>
      <c r="AY82" t="s">
        <v>728</v>
      </c>
      <c r="AZ82" t="s">
        <v>825</v>
      </c>
      <c r="BA82" t="s">
        <v>1043</v>
      </c>
      <c r="BB82" t="s">
        <v>1061</v>
      </c>
      <c r="BC82" t="s">
        <v>83</v>
      </c>
      <c r="BE82" t="s">
        <v>1063</v>
      </c>
      <c r="BF82" t="s">
        <v>1065</v>
      </c>
      <c r="BG82" t="s">
        <v>1106</v>
      </c>
      <c r="BI82" t="s">
        <v>1063</v>
      </c>
      <c r="BK82" t="s">
        <v>1063</v>
      </c>
      <c r="BO82" t="s">
        <v>1063</v>
      </c>
      <c r="BQ82" t="s">
        <v>1063</v>
      </c>
      <c r="BS82">
        <v>10</v>
      </c>
      <c r="BT82">
        <v>42</v>
      </c>
    </row>
    <row r="83" spans="1:72" hidden="1" x14ac:dyDescent="0.25">
      <c r="A83">
        <v>272316638</v>
      </c>
      <c r="B83">
        <v>1</v>
      </c>
      <c r="C83" t="s">
        <v>70</v>
      </c>
      <c r="D83">
        <v>87.82</v>
      </c>
      <c r="E83" s="2" t="s">
        <v>83</v>
      </c>
      <c r="F83" t="s">
        <v>86</v>
      </c>
      <c r="G83" s="2">
        <v>6</v>
      </c>
      <c r="H83" s="2" t="s">
        <v>90</v>
      </c>
      <c r="I83">
        <v>18.16</v>
      </c>
      <c r="J83" s="2" t="s">
        <v>95</v>
      </c>
      <c r="K83" t="s">
        <v>148</v>
      </c>
      <c r="L83" t="s">
        <v>355</v>
      </c>
      <c r="M83" t="s">
        <v>378</v>
      </c>
      <c r="N83">
        <v>280</v>
      </c>
      <c r="O83">
        <v>3006</v>
      </c>
      <c r="P83">
        <v>30</v>
      </c>
      <c r="R83" t="s">
        <v>495</v>
      </c>
      <c r="S83" t="s">
        <v>724</v>
      </c>
      <c r="T83" t="s">
        <v>729</v>
      </c>
      <c r="U83">
        <v>40</v>
      </c>
      <c r="V83">
        <v>14.244</v>
      </c>
      <c r="W83" t="s">
        <v>725</v>
      </c>
      <c r="AB83" s="2" t="s">
        <v>742</v>
      </c>
      <c r="AC83" s="4" t="s">
        <v>747</v>
      </c>
      <c r="AG83" s="4">
        <v>10</v>
      </c>
      <c r="AH83" s="4">
        <v>50</v>
      </c>
      <c r="AI83" s="5" t="s">
        <v>742</v>
      </c>
      <c r="AJ83" s="4" t="s">
        <v>747</v>
      </c>
      <c r="AK83" s="4" t="s">
        <v>1061</v>
      </c>
      <c r="AL83" t="s">
        <v>83</v>
      </c>
      <c r="AN83" t="s">
        <v>760</v>
      </c>
      <c r="AO83">
        <v>60280</v>
      </c>
      <c r="AP83">
        <v>6</v>
      </c>
      <c r="AQ83">
        <v>280</v>
      </c>
      <c r="AR83" t="s">
        <v>148</v>
      </c>
      <c r="AS83" t="s">
        <v>86</v>
      </c>
      <c r="AT83" t="s">
        <v>90</v>
      </c>
      <c r="AU83" t="s">
        <v>772</v>
      </c>
      <c r="AV83">
        <v>1950</v>
      </c>
      <c r="AW83">
        <v>87.82</v>
      </c>
      <c r="AX83" t="s">
        <v>725</v>
      </c>
      <c r="AY83" t="s">
        <v>728</v>
      </c>
      <c r="AZ83" t="s">
        <v>825</v>
      </c>
      <c r="BA83" t="s">
        <v>1043</v>
      </c>
      <c r="BB83" t="s">
        <v>1061</v>
      </c>
      <c r="BC83" t="s">
        <v>83</v>
      </c>
      <c r="BE83" t="s">
        <v>1063</v>
      </c>
      <c r="BF83" t="s">
        <v>1065</v>
      </c>
      <c r="BG83" t="s">
        <v>1106</v>
      </c>
      <c r="BI83" t="s">
        <v>1063</v>
      </c>
      <c r="BK83" t="s">
        <v>1063</v>
      </c>
      <c r="BO83" t="s">
        <v>1063</v>
      </c>
      <c r="BQ83" t="s">
        <v>1063</v>
      </c>
      <c r="BS83">
        <v>10</v>
      </c>
      <c r="BT83">
        <v>42</v>
      </c>
    </row>
    <row r="84" spans="1:72" x14ac:dyDescent="0.25">
      <c r="A84">
        <v>272317849</v>
      </c>
      <c r="B84">
        <v>2</v>
      </c>
      <c r="C84" t="s">
        <v>74</v>
      </c>
      <c r="D84">
        <v>25.4</v>
      </c>
      <c r="F84" t="s">
        <v>85</v>
      </c>
      <c r="G84" s="2">
        <v>8</v>
      </c>
      <c r="H84" s="2" t="s">
        <v>90</v>
      </c>
      <c r="I84">
        <v>24.9</v>
      </c>
      <c r="J84" s="2" t="s">
        <v>95</v>
      </c>
      <c r="K84" t="s">
        <v>149</v>
      </c>
      <c r="L84" t="s">
        <v>355</v>
      </c>
      <c r="M84" t="s">
        <v>368</v>
      </c>
      <c r="N84">
        <v>760</v>
      </c>
      <c r="O84">
        <v>3813</v>
      </c>
      <c r="P84">
        <v>38</v>
      </c>
      <c r="R84" t="s">
        <v>496</v>
      </c>
      <c r="S84" t="s">
        <v>727</v>
      </c>
      <c r="T84" t="s">
        <v>729</v>
      </c>
      <c r="U84">
        <v>18</v>
      </c>
      <c r="V84">
        <v>18.036999999999999</v>
      </c>
      <c r="W84" t="s">
        <v>725</v>
      </c>
      <c r="AB84" s="2" t="s">
        <v>742</v>
      </c>
      <c r="AC84" s="4" t="s">
        <v>747</v>
      </c>
      <c r="AG84" s="4">
        <v>10</v>
      </c>
      <c r="AH84" s="4">
        <v>50</v>
      </c>
      <c r="AI84" s="5" t="s">
        <v>742</v>
      </c>
      <c r="AJ84" s="4" t="s">
        <v>747</v>
      </c>
      <c r="AK84" s="4" t="s">
        <v>1061</v>
      </c>
      <c r="AL84" t="s">
        <v>83</v>
      </c>
      <c r="AN84" t="s">
        <v>761</v>
      </c>
      <c r="AO84">
        <v>80760</v>
      </c>
      <c r="AP84">
        <v>8</v>
      </c>
      <c r="AQ84">
        <v>760</v>
      </c>
      <c r="AR84" t="s">
        <v>149</v>
      </c>
      <c r="AS84" t="s">
        <v>85</v>
      </c>
      <c r="AT84" t="s">
        <v>90</v>
      </c>
      <c r="AU84" t="s">
        <v>772</v>
      </c>
      <c r="AV84">
        <v>1967</v>
      </c>
      <c r="AW84">
        <v>25.4</v>
      </c>
      <c r="AX84" t="s">
        <v>725</v>
      </c>
      <c r="AY84" t="s">
        <v>728</v>
      </c>
      <c r="AZ84" t="s">
        <v>826</v>
      </c>
      <c r="BA84" t="s">
        <v>1046</v>
      </c>
      <c r="BB84" t="s">
        <v>1061</v>
      </c>
      <c r="BC84" t="s">
        <v>1039</v>
      </c>
      <c r="BE84" t="s">
        <v>1063</v>
      </c>
      <c r="BF84" t="s">
        <v>1065</v>
      </c>
      <c r="BG84" t="s">
        <v>1107</v>
      </c>
      <c r="BI84" t="s">
        <v>1063</v>
      </c>
      <c r="BK84" t="s">
        <v>1063</v>
      </c>
      <c r="BO84" t="s">
        <v>1063</v>
      </c>
      <c r="BQ84" t="s">
        <v>1063</v>
      </c>
      <c r="BS84">
        <v>10</v>
      </c>
      <c r="BT84">
        <v>42</v>
      </c>
    </row>
    <row r="85" spans="1:72" hidden="1" x14ac:dyDescent="0.25">
      <c r="A85">
        <v>272318834</v>
      </c>
      <c r="B85">
        <v>1</v>
      </c>
      <c r="C85" t="s">
        <v>70</v>
      </c>
      <c r="D85">
        <v>11.2</v>
      </c>
      <c r="E85" s="2" t="s">
        <v>82</v>
      </c>
      <c r="F85" t="s">
        <v>84</v>
      </c>
      <c r="G85" s="2">
        <v>10</v>
      </c>
      <c r="H85" s="2" t="s">
        <v>90</v>
      </c>
      <c r="I85">
        <v>10.4</v>
      </c>
      <c r="J85" s="2" t="s">
        <v>95</v>
      </c>
      <c r="K85" t="s">
        <v>150</v>
      </c>
      <c r="L85" t="s">
        <v>355</v>
      </c>
      <c r="M85" t="s">
        <v>360</v>
      </c>
      <c r="N85">
        <v>246</v>
      </c>
      <c r="O85">
        <v>4228</v>
      </c>
      <c r="P85">
        <v>42</v>
      </c>
      <c r="R85" t="s">
        <v>497</v>
      </c>
      <c r="S85" t="s">
        <v>724</v>
      </c>
      <c r="T85" t="s">
        <v>729</v>
      </c>
      <c r="U85">
        <v>4210</v>
      </c>
      <c r="V85">
        <v>10.99</v>
      </c>
      <c r="W85" t="s">
        <v>725</v>
      </c>
      <c r="AB85" s="2" t="s">
        <v>742</v>
      </c>
      <c r="AC85" s="4" t="s">
        <v>745</v>
      </c>
      <c r="AG85" s="4">
        <v>8</v>
      </c>
      <c r="AH85" s="4">
        <v>50</v>
      </c>
      <c r="AI85" s="5" t="s">
        <v>742</v>
      </c>
      <c r="AJ85" s="4" t="s">
        <v>745</v>
      </c>
      <c r="AK85" s="4" t="s">
        <v>1058</v>
      </c>
      <c r="AL85" t="s">
        <v>82</v>
      </c>
      <c r="AN85" t="s">
        <v>763</v>
      </c>
      <c r="AO85">
        <v>100246</v>
      </c>
      <c r="AP85">
        <v>10</v>
      </c>
      <c r="AQ85">
        <v>246</v>
      </c>
      <c r="AR85" t="s">
        <v>150</v>
      </c>
      <c r="AS85" t="s">
        <v>84</v>
      </c>
      <c r="AT85" t="s">
        <v>90</v>
      </c>
      <c r="AU85" t="s">
        <v>772</v>
      </c>
      <c r="AV85">
        <v>1950</v>
      </c>
      <c r="AW85">
        <v>11.2</v>
      </c>
      <c r="AX85" t="s">
        <v>725</v>
      </c>
      <c r="AY85" t="s">
        <v>728</v>
      </c>
      <c r="AZ85" t="s">
        <v>827</v>
      </c>
      <c r="BA85" t="s">
        <v>1045</v>
      </c>
      <c r="BB85" t="s">
        <v>1058</v>
      </c>
      <c r="BC85" t="s">
        <v>82</v>
      </c>
      <c r="BD85">
        <v>120</v>
      </c>
      <c r="BE85" t="s">
        <v>1063</v>
      </c>
      <c r="BF85" t="s">
        <v>1065</v>
      </c>
      <c r="BG85" t="s">
        <v>1108</v>
      </c>
      <c r="BI85" t="s">
        <v>1063</v>
      </c>
      <c r="BK85" t="s">
        <v>1063</v>
      </c>
      <c r="BO85" t="s">
        <v>1063</v>
      </c>
      <c r="BQ85" t="s">
        <v>1063</v>
      </c>
      <c r="BS85">
        <v>6</v>
      </c>
      <c r="BT85">
        <v>28</v>
      </c>
    </row>
    <row r="86" spans="1:72" hidden="1" x14ac:dyDescent="0.25">
      <c r="A86">
        <v>272318841</v>
      </c>
      <c r="B86">
        <v>1</v>
      </c>
      <c r="C86" t="s">
        <v>70</v>
      </c>
      <c r="D86">
        <v>7.9</v>
      </c>
      <c r="E86" s="2" t="s">
        <v>83</v>
      </c>
      <c r="F86" t="s">
        <v>85</v>
      </c>
      <c r="G86" s="2">
        <v>10</v>
      </c>
      <c r="H86" s="2" t="s">
        <v>91</v>
      </c>
      <c r="I86">
        <v>7.33</v>
      </c>
      <c r="J86" s="2" t="s">
        <v>95</v>
      </c>
      <c r="K86" t="s">
        <v>151</v>
      </c>
      <c r="L86" t="s">
        <v>354</v>
      </c>
      <c r="M86" t="s">
        <v>359</v>
      </c>
      <c r="N86">
        <v>257</v>
      </c>
      <c r="O86">
        <v>4204</v>
      </c>
      <c r="P86">
        <v>42</v>
      </c>
      <c r="R86" t="s">
        <v>498</v>
      </c>
      <c r="S86" t="s">
        <v>725</v>
      </c>
      <c r="T86" t="s">
        <v>729</v>
      </c>
      <c r="U86">
        <v>15790</v>
      </c>
      <c r="V86">
        <v>305.84199999999998</v>
      </c>
      <c r="W86" t="s">
        <v>725</v>
      </c>
      <c r="AB86" s="2" t="s">
        <v>742</v>
      </c>
      <c r="AC86" s="4" t="s">
        <v>747</v>
      </c>
      <c r="AG86" s="4">
        <v>10</v>
      </c>
      <c r="AH86" s="4">
        <v>50</v>
      </c>
      <c r="AI86" s="5" t="s">
        <v>742</v>
      </c>
      <c r="AJ86" s="4" t="s">
        <v>747</v>
      </c>
      <c r="AK86" s="4" t="s">
        <v>1061</v>
      </c>
      <c r="AN86" t="s">
        <v>763</v>
      </c>
      <c r="AO86">
        <v>100257</v>
      </c>
      <c r="AP86">
        <v>10</v>
      </c>
      <c r="AQ86">
        <v>257</v>
      </c>
      <c r="AR86" t="s">
        <v>151</v>
      </c>
      <c r="AS86" t="s">
        <v>85</v>
      </c>
      <c r="AT86" t="s">
        <v>91</v>
      </c>
      <c r="AU86" t="s">
        <v>772</v>
      </c>
      <c r="AV86">
        <v>1951</v>
      </c>
      <c r="AW86">
        <v>7.9</v>
      </c>
      <c r="AX86" t="s">
        <v>725</v>
      </c>
      <c r="AY86" t="s">
        <v>728</v>
      </c>
      <c r="AZ86" t="s">
        <v>828</v>
      </c>
      <c r="BA86" t="s">
        <v>1043</v>
      </c>
      <c r="BB86" t="s">
        <v>1061</v>
      </c>
      <c r="BC86" t="s">
        <v>83</v>
      </c>
      <c r="BE86" t="s">
        <v>1063</v>
      </c>
      <c r="BF86" t="s">
        <v>1065</v>
      </c>
      <c r="BG86" t="s">
        <v>1109</v>
      </c>
      <c r="BI86" t="s">
        <v>1063</v>
      </c>
      <c r="BK86" t="s">
        <v>1063</v>
      </c>
      <c r="BO86" t="s">
        <v>1063</v>
      </c>
      <c r="BQ86" t="s">
        <v>1063</v>
      </c>
      <c r="BS86">
        <v>10</v>
      </c>
      <c r="BT86">
        <v>42</v>
      </c>
    </row>
    <row r="87" spans="1:72" hidden="1" x14ac:dyDescent="0.25">
      <c r="A87">
        <v>272318841</v>
      </c>
      <c r="B87">
        <v>1</v>
      </c>
      <c r="C87" t="s">
        <v>70</v>
      </c>
      <c r="D87">
        <v>7.9</v>
      </c>
      <c r="E87" s="2" t="s">
        <v>83</v>
      </c>
      <c r="F87" t="s">
        <v>85</v>
      </c>
      <c r="G87" s="2">
        <v>10</v>
      </c>
      <c r="H87" s="2" t="s">
        <v>91</v>
      </c>
      <c r="I87">
        <v>7.33</v>
      </c>
      <c r="J87" s="2" t="s">
        <v>95</v>
      </c>
      <c r="K87" t="s">
        <v>151</v>
      </c>
      <c r="L87" t="s">
        <v>354</v>
      </c>
      <c r="M87" t="s">
        <v>359</v>
      </c>
      <c r="N87">
        <v>257</v>
      </c>
      <c r="O87">
        <v>4204</v>
      </c>
      <c r="P87">
        <v>42</v>
      </c>
      <c r="R87" t="s">
        <v>499</v>
      </c>
      <c r="S87" t="s">
        <v>725</v>
      </c>
      <c r="T87" t="s">
        <v>729</v>
      </c>
      <c r="U87">
        <v>15790</v>
      </c>
      <c r="V87">
        <v>3.01</v>
      </c>
      <c r="W87" t="s">
        <v>725</v>
      </c>
      <c r="AB87" s="2" t="s">
        <v>742</v>
      </c>
      <c r="AC87" s="4" t="s">
        <v>747</v>
      </c>
      <c r="AG87" s="4">
        <v>10</v>
      </c>
      <c r="AH87" s="4">
        <v>50</v>
      </c>
      <c r="AI87" s="5" t="s">
        <v>742</v>
      </c>
      <c r="AJ87" s="4" t="s">
        <v>747</v>
      </c>
      <c r="AK87" s="4" t="s">
        <v>1061</v>
      </c>
      <c r="AN87" t="s">
        <v>763</v>
      </c>
      <c r="AO87">
        <v>100257</v>
      </c>
      <c r="AP87">
        <v>10</v>
      </c>
      <c r="AQ87">
        <v>257</v>
      </c>
      <c r="AR87" t="s">
        <v>151</v>
      </c>
      <c r="AS87" t="s">
        <v>85</v>
      </c>
      <c r="AT87" t="s">
        <v>91</v>
      </c>
      <c r="AU87" t="s">
        <v>772</v>
      </c>
      <c r="AV87">
        <v>1951</v>
      </c>
      <c r="AW87">
        <v>7.9</v>
      </c>
      <c r="AX87" t="s">
        <v>725</v>
      </c>
      <c r="AY87" t="s">
        <v>728</v>
      </c>
      <c r="AZ87" t="s">
        <v>828</v>
      </c>
      <c r="BA87" t="s">
        <v>1043</v>
      </c>
      <c r="BB87" t="s">
        <v>1061</v>
      </c>
      <c r="BC87" t="s">
        <v>83</v>
      </c>
      <c r="BE87" t="s">
        <v>1063</v>
      </c>
      <c r="BF87" t="s">
        <v>1065</v>
      </c>
      <c r="BG87" t="s">
        <v>1109</v>
      </c>
      <c r="BI87" t="s">
        <v>1063</v>
      </c>
      <c r="BK87" t="s">
        <v>1063</v>
      </c>
      <c r="BO87" t="s">
        <v>1063</v>
      </c>
      <c r="BQ87" t="s">
        <v>1063</v>
      </c>
      <c r="BS87">
        <v>10</v>
      </c>
      <c r="BT87">
        <v>42</v>
      </c>
    </row>
    <row r="88" spans="1:72" hidden="1" x14ac:dyDescent="0.25">
      <c r="A88">
        <v>272318841</v>
      </c>
      <c r="B88">
        <v>1</v>
      </c>
      <c r="C88" t="s">
        <v>70</v>
      </c>
      <c r="D88">
        <v>7.9</v>
      </c>
      <c r="E88" s="2" t="s">
        <v>83</v>
      </c>
      <c r="F88" t="s">
        <v>85</v>
      </c>
      <c r="G88" s="2">
        <v>10</v>
      </c>
      <c r="H88" s="2" t="s">
        <v>91</v>
      </c>
      <c r="I88">
        <v>7.33</v>
      </c>
      <c r="J88" s="2" t="s">
        <v>95</v>
      </c>
      <c r="K88" t="s">
        <v>151</v>
      </c>
      <c r="L88" t="s">
        <v>354</v>
      </c>
      <c r="M88" t="s">
        <v>359</v>
      </c>
      <c r="N88">
        <v>257</v>
      </c>
      <c r="O88">
        <v>4204</v>
      </c>
      <c r="P88">
        <v>42</v>
      </c>
      <c r="R88" t="s">
        <v>500</v>
      </c>
      <c r="S88" t="s">
        <v>725</v>
      </c>
      <c r="T88" t="s">
        <v>729</v>
      </c>
      <c r="U88">
        <v>15790</v>
      </c>
      <c r="V88">
        <v>4.0140000000000002</v>
      </c>
      <c r="W88" t="s">
        <v>725</v>
      </c>
      <c r="AB88" s="2" t="s">
        <v>742</v>
      </c>
      <c r="AC88" s="4" t="s">
        <v>747</v>
      </c>
      <c r="AG88" s="4">
        <v>10</v>
      </c>
      <c r="AH88" s="4">
        <v>50</v>
      </c>
      <c r="AI88" s="5" t="s">
        <v>742</v>
      </c>
      <c r="AJ88" s="4" t="s">
        <v>747</v>
      </c>
      <c r="AK88" s="4" t="s">
        <v>1061</v>
      </c>
      <c r="AN88" t="s">
        <v>763</v>
      </c>
      <c r="AO88">
        <v>100257</v>
      </c>
      <c r="AP88">
        <v>10</v>
      </c>
      <c r="AQ88">
        <v>257</v>
      </c>
      <c r="AR88" t="s">
        <v>151</v>
      </c>
      <c r="AS88" t="s">
        <v>85</v>
      </c>
      <c r="AT88" t="s">
        <v>91</v>
      </c>
      <c r="AU88" t="s">
        <v>772</v>
      </c>
      <c r="AV88">
        <v>1951</v>
      </c>
      <c r="AW88">
        <v>7.9</v>
      </c>
      <c r="AX88" t="s">
        <v>725</v>
      </c>
      <c r="AY88" t="s">
        <v>728</v>
      </c>
      <c r="AZ88" t="s">
        <v>828</v>
      </c>
      <c r="BA88" t="s">
        <v>1043</v>
      </c>
      <c r="BB88" t="s">
        <v>1061</v>
      </c>
      <c r="BC88" t="s">
        <v>83</v>
      </c>
      <c r="BE88" t="s">
        <v>1063</v>
      </c>
      <c r="BF88" t="s">
        <v>1065</v>
      </c>
      <c r="BG88" t="s">
        <v>1109</v>
      </c>
      <c r="BI88" t="s">
        <v>1063</v>
      </c>
      <c r="BK88" t="s">
        <v>1063</v>
      </c>
      <c r="BO88" t="s">
        <v>1063</v>
      </c>
      <c r="BQ88" t="s">
        <v>1063</v>
      </c>
      <c r="BS88">
        <v>10</v>
      </c>
      <c r="BT88">
        <v>42</v>
      </c>
    </row>
    <row r="89" spans="1:72" hidden="1" x14ac:dyDescent="0.25">
      <c r="A89">
        <v>272318844</v>
      </c>
      <c r="B89">
        <v>1</v>
      </c>
      <c r="C89" t="s">
        <v>70</v>
      </c>
      <c r="D89">
        <v>51.78</v>
      </c>
      <c r="E89" s="2" t="s">
        <v>83</v>
      </c>
      <c r="F89" t="s">
        <v>84</v>
      </c>
      <c r="G89" s="2">
        <v>10</v>
      </c>
      <c r="H89" s="2" t="s">
        <v>90</v>
      </c>
      <c r="I89">
        <v>8.5</v>
      </c>
      <c r="J89" s="2" t="s">
        <v>95</v>
      </c>
      <c r="K89" t="s">
        <v>152</v>
      </c>
      <c r="L89" t="s">
        <v>354</v>
      </c>
      <c r="M89" t="s">
        <v>379</v>
      </c>
      <c r="N89">
        <v>280</v>
      </c>
      <c r="O89">
        <v>4223</v>
      </c>
      <c r="P89">
        <v>42</v>
      </c>
      <c r="R89" t="s">
        <v>501</v>
      </c>
      <c r="S89" t="s">
        <v>724</v>
      </c>
      <c r="T89" t="s">
        <v>729</v>
      </c>
      <c r="U89">
        <v>3920</v>
      </c>
      <c r="V89">
        <v>57.567999999999998</v>
      </c>
      <c r="W89" t="s">
        <v>725</v>
      </c>
      <c r="AB89" s="2" t="s">
        <v>742</v>
      </c>
      <c r="AC89" s="4" t="s">
        <v>747</v>
      </c>
      <c r="AG89" s="4">
        <v>10</v>
      </c>
      <c r="AH89" s="4">
        <v>50</v>
      </c>
      <c r="AI89" s="5" t="s">
        <v>742</v>
      </c>
      <c r="AJ89" s="4" t="s">
        <v>747</v>
      </c>
      <c r="AK89" s="4" t="s">
        <v>1059</v>
      </c>
      <c r="AL89" t="s">
        <v>83</v>
      </c>
      <c r="AN89" t="s">
        <v>763</v>
      </c>
      <c r="AO89">
        <v>100280</v>
      </c>
      <c r="AP89">
        <v>10</v>
      </c>
      <c r="AQ89">
        <v>280</v>
      </c>
      <c r="AR89" t="s">
        <v>152</v>
      </c>
      <c r="AS89" t="s">
        <v>84</v>
      </c>
      <c r="AT89" t="s">
        <v>90</v>
      </c>
      <c r="AU89" t="s">
        <v>772</v>
      </c>
      <c r="AV89">
        <v>1953</v>
      </c>
      <c r="AW89">
        <v>51.78</v>
      </c>
      <c r="AX89" t="s">
        <v>725</v>
      </c>
      <c r="AY89" t="s">
        <v>728</v>
      </c>
      <c r="AZ89" t="s">
        <v>829</v>
      </c>
      <c r="BA89" t="s">
        <v>1045</v>
      </c>
      <c r="BB89" t="s">
        <v>1059</v>
      </c>
      <c r="BC89" t="s">
        <v>83</v>
      </c>
      <c r="BD89">
        <v>60</v>
      </c>
      <c r="BE89" t="s">
        <v>1063</v>
      </c>
      <c r="BF89" t="s">
        <v>1065</v>
      </c>
      <c r="BG89" t="s">
        <v>1110</v>
      </c>
      <c r="BI89" t="s">
        <v>1063</v>
      </c>
      <c r="BK89" t="s">
        <v>1063</v>
      </c>
      <c r="BO89" t="s">
        <v>1063</v>
      </c>
      <c r="BQ89" t="s">
        <v>1063</v>
      </c>
      <c r="BS89">
        <v>8</v>
      </c>
      <c r="BT89">
        <v>40</v>
      </c>
    </row>
    <row r="90" spans="1:72" hidden="1" x14ac:dyDescent="0.25">
      <c r="A90">
        <v>272318844</v>
      </c>
      <c r="B90">
        <v>1</v>
      </c>
      <c r="C90" t="s">
        <v>70</v>
      </c>
      <c r="D90">
        <v>51.78</v>
      </c>
      <c r="E90" s="2" t="s">
        <v>83</v>
      </c>
      <c r="F90" t="s">
        <v>84</v>
      </c>
      <c r="G90" s="2">
        <v>10</v>
      </c>
      <c r="H90" s="2" t="s">
        <v>90</v>
      </c>
      <c r="I90">
        <v>8.5</v>
      </c>
      <c r="J90" s="2" t="s">
        <v>95</v>
      </c>
      <c r="K90" t="s">
        <v>152</v>
      </c>
      <c r="L90" t="s">
        <v>354</v>
      </c>
      <c r="M90" t="s">
        <v>379</v>
      </c>
      <c r="N90">
        <v>280</v>
      </c>
      <c r="O90">
        <v>4223</v>
      </c>
      <c r="P90">
        <v>42</v>
      </c>
      <c r="R90" t="s">
        <v>501</v>
      </c>
      <c r="S90" t="s">
        <v>724</v>
      </c>
      <c r="T90" t="s">
        <v>729</v>
      </c>
      <c r="U90">
        <v>3920</v>
      </c>
      <c r="V90">
        <v>57.567999999999998</v>
      </c>
      <c r="W90" t="s">
        <v>725</v>
      </c>
      <c r="AB90" s="2" t="s">
        <v>742</v>
      </c>
      <c r="AC90" s="4" t="s">
        <v>747</v>
      </c>
      <c r="AG90" s="4">
        <v>10</v>
      </c>
      <c r="AH90" s="4">
        <v>50</v>
      </c>
      <c r="AI90" s="5" t="s">
        <v>742</v>
      </c>
      <c r="AJ90" s="4" t="s">
        <v>746</v>
      </c>
      <c r="AK90" s="4" t="s">
        <v>1059</v>
      </c>
      <c r="AN90" t="s">
        <v>763</v>
      </c>
      <c r="AO90">
        <v>100280</v>
      </c>
      <c r="AP90">
        <v>10</v>
      </c>
      <c r="AQ90">
        <v>280</v>
      </c>
      <c r="AR90" t="s">
        <v>152</v>
      </c>
      <c r="AS90" t="s">
        <v>84</v>
      </c>
      <c r="AT90" t="s">
        <v>90</v>
      </c>
      <c r="AU90" t="s">
        <v>772</v>
      </c>
      <c r="AV90">
        <v>1953</v>
      </c>
      <c r="AW90">
        <v>51.78</v>
      </c>
      <c r="AX90" t="s">
        <v>725</v>
      </c>
      <c r="AY90" t="s">
        <v>728</v>
      </c>
      <c r="AZ90" t="s">
        <v>829</v>
      </c>
      <c r="BA90" t="s">
        <v>1045</v>
      </c>
      <c r="BB90" t="s">
        <v>1059</v>
      </c>
      <c r="BC90" t="s">
        <v>83</v>
      </c>
      <c r="BD90">
        <v>60</v>
      </c>
      <c r="BE90" t="s">
        <v>1063</v>
      </c>
      <c r="BF90" t="s">
        <v>1065</v>
      </c>
      <c r="BG90" t="s">
        <v>1110</v>
      </c>
      <c r="BI90" t="s">
        <v>1063</v>
      </c>
      <c r="BK90" t="s">
        <v>1063</v>
      </c>
      <c r="BO90" t="s">
        <v>1063</v>
      </c>
      <c r="BQ90" t="s">
        <v>1063</v>
      </c>
      <c r="BS90">
        <v>8</v>
      </c>
      <c r="BT90">
        <v>40</v>
      </c>
    </row>
    <row r="91" spans="1:72" hidden="1" x14ac:dyDescent="0.25">
      <c r="A91">
        <v>272318913</v>
      </c>
      <c r="B91">
        <v>1</v>
      </c>
      <c r="C91" t="s">
        <v>70</v>
      </c>
      <c r="D91">
        <v>55</v>
      </c>
      <c r="E91" s="2" t="s">
        <v>82</v>
      </c>
      <c r="F91" t="s">
        <v>84</v>
      </c>
      <c r="G91" s="2">
        <v>10</v>
      </c>
      <c r="H91" s="2" t="s">
        <v>90</v>
      </c>
      <c r="I91">
        <v>16</v>
      </c>
      <c r="J91" s="2" t="s">
        <v>95</v>
      </c>
      <c r="K91" t="s">
        <v>153</v>
      </c>
      <c r="L91" t="s">
        <v>355</v>
      </c>
      <c r="M91" t="s">
        <v>380</v>
      </c>
      <c r="N91">
        <v>410</v>
      </c>
      <c r="O91">
        <v>4205</v>
      </c>
      <c r="P91">
        <v>42</v>
      </c>
      <c r="R91" t="s">
        <v>502</v>
      </c>
      <c r="S91" t="s">
        <v>724</v>
      </c>
      <c r="T91" t="s">
        <v>729</v>
      </c>
      <c r="U91">
        <v>3994</v>
      </c>
      <c r="V91">
        <v>16.757000000000001</v>
      </c>
      <c r="W91" t="s">
        <v>725</v>
      </c>
      <c r="AB91" s="2" t="s">
        <v>742</v>
      </c>
      <c r="AC91" s="4" t="s">
        <v>747</v>
      </c>
      <c r="AG91" s="4">
        <v>10</v>
      </c>
      <c r="AH91" s="4">
        <v>50</v>
      </c>
      <c r="AI91" s="5" t="s">
        <v>742</v>
      </c>
      <c r="AJ91" s="4" t="s">
        <v>747</v>
      </c>
      <c r="AK91" s="4" t="s">
        <v>1059</v>
      </c>
      <c r="AL91" t="s">
        <v>82</v>
      </c>
      <c r="AN91" t="s">
        <v>763</v>
      </c>
      <c r="AO91">
        <v>100410</v>
      </c>
      <c r="AP91">
        <v>10</v>
      </c>
      <c r="AQ91">
        <v>410</v>
      </c>
      <c r="AR91" t="s">
        <v>153</v>
      </c>
      <c r="AS91" t="s">
        <v>84</v>
      </c>
      <c r="AT91" t="s">
        <v>90</v>
      </c>
      <c r="AU91" t="s">
        <v>772</v>
      </c>
      <c r="AV91">
        <v>1962</v>
      </c>
      <c r="AW91">
        <v>55</v>
      </c>
      <c r="AX91" t="s">
        <v>725</v>
      </c>
      <c r="AY91" t="s">
        <v>728</v>
      </c>
      <c r="AZ91" t="s">
        <v>830</v>
      </c>
      <c r="BA91" t="s">
        <v>1045</v>
      </c>
      <c r="BB91" t="s">
        <v>1059</v>
      </c>
      <c r="BC91" t="s">
        <v>82</v>
      </c>
      <c r="BD91">
        <v>40</v>
      </c>
      <c r="BE91" t="s">
        <v>1063</v>
      </c>
      <c r="BF91" t="s">
        <v>1065</v>
      </c>
      <c r="BG91" t="s">
        <v>1111</v>
      </c>
      <c r="BH91" t="s">
        <v>1171</v>
      </c>
      <c r="BI91" t="s">
        <v>1063</v>
      </c>
      <c r="BJ91" t="s">
        <v>1172</v>
      </c>
      <c r="BK91" t="s">
        <v>1202</v>
      </c>
      <c r="BL91" t="s">
        <v>1171</v>
      </c>
      <c r="BO91" t="s">
        <v>1063</v>
      </c>
      <c r="BP91" t="s">
        <v>1172</v>
      </c>
      <c r="BQ91" t="s">
        <v>1202</v>
      </c>
      <c r="BS91">
        <v>8</v>
      </c>
      <c r="BT91">
        <v>40</v>
      </c>
    </row>
    <row r="92" spans="1:72" hidden="1" x14ac:dyDescent="0.25">
      <c r="A92">
        <v>272318913</v>
      </c>
      <c r="B92">
        <v>1</v>
      </c>
      <c r="C92" t="s">
        <v>70</v>
      </c>
      <c r="D92">
        <v>55</v>
      </c>
      <c r="E92" s="2" t="s">
        <v>82</v>
      </c>
      <c r="F92" t="s">
        <v>84</v>
      </c>
      <c r="G92" s="2">
        <v>10</v>
      </c>
      <c r="H92" s="2" t="s">
        <v>90</v>
      </c>
      <c r="I92">
        <v>16</v>
      </c>
      <c r="J92" s="2" t="s">
        <v>95</v>
      </c>
      <c r="K92" t="s">
        <v>153</v>
      </c>
      <c r="L92" t="s">
        <v>355</v>
      </c>
      <c r="M92" t="s">
        <v>380</v>
      </c>
      <c r="N92">
        <v>410</v>
      </c>
      <c r="O92">
        <v>4205</v>
      </c>
      <c r="P92">
        <v>42</v>
      </c>
      <c r="R92" t="s">
        <v>502</v>
      </c>
      <c r="S92" t="s">
        <v>724</v>
      </c>
      <c r="T92" t="s">
        <v>729</v>
      </c>
      <c r="U92">
        <v>3994</v>
      </c>
      <c r="V92">
        <v>16.757000000000001</v>
      </c>
      <c r="W92" t="s">
        <v>725</v>
      </c>
      <c r="AB92" s="2" t="s">
        <v>742</v>
      </c>
      <c r="AC92" s="4" t="s">
        <v>747</v>
      </c>
      <c r="AG92" s="4">
        <v>10</v>
      </c>
      <c r="AH92" s="4">
        <v>50</v>
      </c>
      <c r="AI92" s="5" t="s">
        <v>742</v>
      </c>
      <c r="AJ92" s="4" t="s">
        <v>746</v>
      </c>
      <c r="AK92" s="4" t="s">
        <v>1059</v>
      </c>
      <c r="AN92" t="s">
        <v>763</v>
      </c>
      <c r="AO92">
        <v>100410</v>
      </c>
      <c r="AP92">
        <v>10</v>
      </c>
      <c r="AQ92">
        <v>410</v>
      </c>
      <c r="AR92" t="s">
        <v>153</v>
      </c>
      <c r="AS92" t="s">
        <v>84</v>
      </c>
      <c r="AT92" t="s">
        <v>90</v>
      </c>
      <c r="AU92" t="s">
        <v>772</v>
      </c>
      <c r="AV92">
        <v>1962</v>
      </c>
      <c r="AW92">
        <v>55</v>
      </c>
      <c r="AX92" t="s">
        <v>725</v>
      </c>
      <c r="AY92" t="s">
        <v>728</v>
      </c>
      <c r="AZ92" t="s">
        <v>830</v>
      </c>
      <c r="BA92" t="s">
        <v>1045</v>
      </c>
      <c r="BB92" t="s">
        <v>1059</v>
      </c>
      <c r="BC92" t="s">
        <v>82</v>
      </c>
      <c r="BD92">
        <v>40</v>
      </c>
      <c r="BE92" t="s">
        <v>1063</v>
      </c>
      <c r="BF92" t="s">
        <v>1065</v>
      </c>
      <c r="BG92" t="s">
        <v>1111</v>
      </c>
      <c r="BH92" t="s">
        <v>1171</v>
      </c>
      <c r="BI92" t="s">
        <v>1063</v>
      </c>
      <c r="BJ92" t="s">
        <v>1172</v>
      </c>
      <c r="BK92" t="s">
        <v>1202</v>
      </c>
      <c r="BL92" t="s">
        <v>1171</v>
      </c>
      <c r="BO92" t="s">
        <v>1063</v>
      </c>
      <c r="BP92" t="s">
        <v>1172</v>
      </c>
      <c r="BQ92" t="s">
        <v>1202</v>
      </c>
      <c r="BS92">
        <v>8</v>
      </c>
      <c r="BT92">
        <v>40</v>
      </c>
    </row>
    <row r="93" spans="1:72" hidden="1" x14ac:dyDescent="0.25">
      <c r="A93">
        <v>272319018</v>
      </c>
      <c r="B93">
        <v>1</v>
      </c>
      <c r="C93" t="s">
        <v>70</v>
      </c>
      <c r="D93">
        <v>24.6</v>
      </c>
      <c r="E93" s="2" t="s">
        <v>83</v>
      </c>
      <c r="F93" t="s">
        <v>84</v>
      </c>
      <c r="G93" s="2">
        <v>10</v>
      </c>
      <c r="H93" s="2" t="s">
        <v>90</v>
      </c>
      <c r="I93">
        <v>24</v>
      </c>
      <c r="J93" s="2" t="s">
        <v>95</v>
      </c>
      <c r="K93" t="s">
        <v>154</v>
      </c>
      <c r="L93" t="s">
        <v>355</v>
      </c>
      <c r="M93" t="s">
        <v>368</v>
      </c>
      <c r="N93">
        <v>680</v>
      </c>
      <c r="O93">
        <v>4204</v>
      </c>
      <c r="P93">
        <v>42</v>
      </c>
      <c r="R93" t="s">
        <v>503</v>
      </c>
      <c r="S93" t="s">
        <v>724</v>
      </c>
      <c r="T93" t="s">
        <v>729</v>
      </c>
      <c r="U93">
        <v>496</v>
      </c>
      <c r="V93">
        <v>25.234000000000002</v>
      </c>
      <c r="W93" t="s">
        <v>725</v>
      </c>
      <c r="AB93" s="2" t="s">
        <v>742</v>
      </c>
      <c r="AC93" s="4" t="s">
        <v>746</v>
      </c>
      <c r="AG93" s="4">
        <v>8</v>
      </c>
      <c r="AH93" s="4">
        <v>40</v>
      </c>
      <c r="AI93" s="5" t="s">
        <v>742</v>
      </c>
      <c r="AJ93" s="4" t="s">
        <v>746</v>
      </c>
      <c r="AK93" s="4" t="s">
        <v>1060</v>
      </c>
      <c r="AL93" t="s">
        <v>83</v>
      </c>
      <c r="AN93" t="s">
        <v>763</v>
      </c>
      <c r="AO93">
        <v>100680</v>
      </c>
      <c r="AP93">
        <v>10</v>
      </c>
      <c r="AQ93">
        <v>680</v>
      </c>
      <c r="AR93" t="s">
        <v>154</v>
      </c>
      <c r="AS93" t="s">
        <v>84</v>
      </c>
      <c r="AT93" t="s">
        <v>90</v>
      </c>
      <c r="AU93" t="s">
        <v>772</v>
      </c>
      <c r="AV93">
        <v>1970</v>
      </c>
      <c r="AW93">
        <v>24.6</v>
      </c>
      <c r="AX93" t="s">
        <v>725</v>
      </c>
      <c r="AY93" t="s">
        <v>728</v>
      </c>
      <c r="AZ93" t="s">
        <v>831</v>
      </c>
      <c r="BA93" t="s">
        <v>1047</v>
      </c>
      <c r="BB93" t="s">
        <v>1060</v>
      </c>
      <c r="BC93" t="s">
        <v>83</v>
      </c>
      <c r="BD93">
        <v>50</v>
      </c>
      <c r="BE93" t="s">
        <v>1063</v>
      </c>
      <c r="BF93" t="s">
        <v>1065</v>
      </c>
      <c r="BG93" t="s">
        <v>1112</v>
      </c>
      <c r="BI93" t="s">
        <v>1063</v>
      </c>
      <c r="BK93" t="s">
        <v>1063</v>
      </c>
      <c r="BO93" t="s">
        <v>1063</v>
      </c>
      <c r="BQ93" t="s">
        <v>1063</v>
      </c>
      <c r="BS93">
        <v>8</v>
      </c>
      <c r="BT93">
        <v>32</v>
      </c>
    </row>
    <row r="94" spans="1:72" hidden="1" x14ac:dyDescent="0.25">
      <c r="A94">
        <v>272319333</v>
      </c>
      <c r="B94">
        <v>1</v>
      </c>
      <c r="C94" t="s">
        <v>70</v>
      </c>
      <c r="D94">
        <v>6.6</v>
      </c>
      <c r="E94" s="2" t="s">
        <v>83</v>
      </c>
      <c r="F94" t="s">
        <v>84</v>
      </c>
      <c r="G94" s="2">
        <v>12</v>
      </c>
      <c r="H94" s="2" t="s">
        <v>90</v>
      </c>
      <c r="I94">
        <v>6</v>
      </c>
      <c r="J94" s="2" t="s">
        <v>95</v>
      </c>
      <c r="K94" t="s">
        <v>155</v>
      </c>
      <c r="L94" t="s">
        <v>355</v>
      </c>
      <c r="M94" t="s">
        <v>360</v>
      </c>
      <c r="N94">
        <v>141</v>
      </c>
      <c r="O94">
        <v>4634</v>
      </c>
      <c r="P94">
        <v>46</v>
      </c>
      <c r="R94" t="s">
        <v>504</v>
      </c>
      <c r="S94" t="s">
        <v>724</v>
      </c>
      <c r="T94" t="s">
        <v>729</v>
      </c>
      <c r="U94">
        <v>5442</v>
      </c>
      <c r="V94">
        <v>6.9969999999999999</v>
      </c>
      <c r="W94" t="s">
        <v>725</v>
      </c>
      <c r="AB94" s="2" t="s">
        <v>744</v>
      </c>
      <c r="AC94" s="4" t="s">
        <v>747</v>
      </c>
      <c r="AD94" s="4" t="s">
        <v>750</v>
      </c>
      <c r="AG94" s="4">
        <v>10</v>
      </c>
      <c r="AH94" s="4">
        <v>50</v>
      </c>
      <c r="AI94" s="5" t="s">
        <v>744</v>
      </c>
      <c r="AJ94" s="4" t="s">
        <v>747</v>
      </c>
      <c r="AK94" s="4" t="s">
        <v>1059</v>
      </c>
      <c r="AL94" t="s">
        <v>757</v>
      </c>
      <c r="AM94" t="s">
        <v>750</v>
      </c>
      <c r="AN94" t="s">
        <v>765</v>
      </c>
      <c r="AO94">
        <v>120141</v>
      </c>
      <c r="AP94">
        <v>12</v>
      </c>
      <c r="AQ94">
        <v>141</v>
      </c>
      <c r="AR94" t="s">
        <v>155</v>
      </c>
      <c r="AS94" t="s">
        <v>84</v>
      </c>
      <c r="AT94" t="s">
        <v>90</v>
      </c>
      <c r="AU94" t="s">
        <v>772</v>
      </c>
      <c r="AV94">
        <v>1972</v>
      </c>
      <c r="AW94">
        <v>6.6</v>
      </c>
      <c r="AX94" t="s">
        <v>725</v>
      </c>
      <c r="AY94" t="s">
        <v>728</v>
      </c>
      <c r="AZ94" t="s">
        <v>832</v>
      </c>
      <c r="BB94" t="s">
        <v>1059</v>
      </c>
      <c r="BC94" t="s">
        <v>83</v>
      </c>
      <c r="BD94">
        <v>60</v>
      </c>
      <c r="BE94" t="s">
        <v>1063</v>
      </c>
      <c r="BF94" t="s">
        <v>1065</v>
      </c>
      <c r="BG94" t="s">
        <v>1113</v>
      </c>
      <c r="BH94" t="s">
        <v>1171</v>
      </c>
      <c r="BI94" t="s">
        <v>1063</v>
      </c>
      <c r="BJ94" t="s">
        <v>1172</v>
      </c>
      <c r="BK94" t="s">
        <v>1203</v>
      </c>
      <c r="BL94" t="s">
        <v>1171</v>
      </c>
      <c r="BO94" t="s">
        <v>1063</v>
      </c>
      <c r="BP94" t="s">
        <v>1172</v>
      </c>
      <c r="BQ94" t="s">
        <v>1203</v>
      </c>
      <c r="BS94">
        <v>8</v>
      </c>
      <c r="BT94">
        <v>40</v>
      </c>
    </row>
    <row r="95" spans="1:72" hidden="1" x14ac:dyDescent="0.25">
      <c r="A95">
        <v>272319501</v>
      </c>
      <c r="B95">
        <v>1</v>
      </c>
      <c r="C95" t="s">
        <v>70</v>
      </c>
      <c r="D95">
        <v>5.82</v>
      </c>
      <c r="E95" s="2" t="s">
        <v>83</v>
      </c>
      <c r="F95" t="s">
        <v>84</v>
      </c>
      <c r="G95" s="2">
        <v>12</v>
      </c>
      <c r="H95" s="2" t="s">
        <v>90</v>
      </c>
      <c r="I95">
        <v>4.7</v>
      </c>
      <c r="J95" s="2" t="s">
        <v>95</v>
      </c>
      <c r="K95" t="s">
        <v>156</v>
      </c>
      <c r="L95" t="s">
        <v>354</v>
      </c>
      <c r="M95" t="s">
        <v>359</v>
      </c>
      <c r="N95">
        <v>328</v>
      </c>
      <c r="O95">
        <v>4631</v>
      </c>
      <c r="P95">
        <v>46</v>
      </c>
      <c r="R95" t="s">
        <v>505</v>
      </c>
      <c r="S95" t="s">
        <v>724</v>
      </c>
      <c r="T95" t="s">
        <v>729</v>
      </c>
      <c r="U95">
        <v>5462</v>
      </c>
      <c r="V95">
        <v>5.8040000000000003</v>
      </c>
      <c r="W95" t="s">
        <v>725</v>
      </c>
      <c r="AB95" s="2" t="s">
        <v>742</v>
      </c>
      <c r="AC95" s="4" t="s">
        <v>747</v>
      </c>
      <c r="AG95" s="4">
        <v>10</v>
      </c>
      <c r="AH95" s="4">
        <v>50</v>
      </c>
      <c r="AI95" s="5" t="s">
        <v>742</v>
      </c>
      <c r="AJ95" s="4" t="s">
        <v>747</v>
      </c>
      <c r="AK95" s="4" t="s">
        <v>1059</v>
      </c>
      <c r="AL95" t="s">
        <v>757</v>
      </c>
      <c r="AN95" t="s">
        <v>765</v>
      </c>
      <c r="AO95">
        <v>120328</v>
      </c>
      <c r="AP95">
        <v>12</v>
      </c>
      <c r="AQ95">
        <v>328</v>
      </c>
      <c r="AR95" t="s">
        <v>156</v>
      </c>
      <c r="AS95" t="s">
        <v>84</v>
      </c>
      <c r="AT95" t="s">
        <v>90</v>
      </c>
      <c r="AU95" t="s">
        <v>772</v>
      </c>
      <c r="AV95">
        <v>1936</v>
      </c>
      <c r="AW95">
        <v>5.82</v>
      </c>
      <c r="AX95" t="s">
        <v>725</v>
      </c>
      <c r="AY95" t="s">
        <v>728</v>
      </c>
      <c r="AZ95" t="s">
        <v>833</v>
      </c>
      <c r="BA95" t="s">
        <v>1040</v>
      </c>
      <c r="BB95" t="s">
        <v>1059</v>
      </c>
      <c r="BC95" t="s">
        <v>83</v>
      </c>
      <c r="BD95">
        <v>200</v>
      </c>
      <c r="BE95" t="s">
        <v>1063</v>
      </c>
      <c r="BF95" t="s">
        <v>1065</v>
      </c>
      <c r="BG95" t="s">
        <v>1114</v>
      </c>
      <c r="BH95" t="s">
        <v>1171</v>
      </c>
      <c r="BI95" t="s">
        <v>1063</v>
      </c>
      <c r="BJ95" t="s">
        <v>1172</v>
      </c>
      <c r="BK95" t="s">
        <v>1204</v>
      </c>
      <c r="BL95" t="s">
        <v>1171</v>
      </c>
      <c r="BO95" t="s">
        <v>1063</v>
      </c>
      <c r="BP95" t="s">
        <v>1172</v>
      </c>
      <c r="BQ95" t="s">
        <v>1204</v>
      </c>
      <c r="BS95">
        <v>8</v>
      </c>
      <c r="BT95">
        <v>40</v>
      </c>
    </row>
    <row r="96" spans="1:72" hidden="1" x14ac:dyDescent="0.25">
      <c r="A96">
        <v>272319845</v>
      </c>
      <c r="B96">
        <v>0</v>
      </c>
      <c r="C96" t="s">
        <v>70</v>
      </c>
      <c r="D96">
        <v>59</v>
      </c>
      <c r="F96" t="s">
        <v>87</v>
      </c>
      <c r="G96" s="2">
        <v>12</v>
      </c>
      <c r="H96" s="2" t="s">
        <v>90</v>
      </c>
      <c r="I96">
        <v>14</v>
      </c>
      <c r="K96" t="s">
        <v>157</v>
      </c>
      <c r="L96" t="s">
        <v>355</v>
      </c>
      <c r="M96" t="s">
        <v>381</v>
      </c>
      <c r="N96">
        <v>644</v>
      </c>
      <c r="O96">
        <v>4601</v>
      </c>
      <c r="P96">
        <v>46</v>
      </c>
      <c r="R96" t="s">
        <v>506</v>
      </c>
      <c r="S96" t="s">
        <v>724</v>
      </c>
      <c r="T96" t="s">
        <v>729</v>
      </c>
      <c r="U96">
        <v>5332</v>
      </c>
      <c r="V96">
        <v>59.05</v>
      </c>
      <c r="W96" t="s">
        <v>725</v>
      </c>
      <c r="AB96" s="2" t="s">
        <v>742</v>
      </c>
      <c r="AC96" s="4" t="s">
        <v>747</v>
      </c>
      <c r="AG96" s="4">
        <v>10</v>
      </c>
      <c r="AH96" s="4">
        <v>50</v>
      </c>
      <c r="AI96" s="5" t="s">
        <v>742</v>
      </c>
      <c r="AJ96" s="4" t="s">
        <v>747</v>
      </c>
      <c r="AK96" s="4" t="s">
        <v>1061</v>
      </c>
      <c r="AL96" t="s">
        <v>83</v>
      </c>
      <c r="AN96" t="s">
        <v>765</v>
      </c>
      <c r="AO96">
        <v>120644</v>
      </c>
      <c r="AP96">
        <v>12</v>
      </c>
      <c r="AQ96">
        <v>644</v>
      </c>
      <c r="AR96" t="s">
        <v>157</v>
      </c>
      <c r="AS96" t="s">
        <v>87</v>
      </c>
      <c r="AT96" t="s">
        <v>90</v>
      </c>
      <c r="AU96" t="s">
        <v>772</v>
      </c>
      <c r="AV96">
        <v>1936</v>
      </c>
      <c r="AW96">
        <v>59.3</v>
      </c>
      <c r="AX96" t="s">
        <v>725</v>
      </c>
      <c r="AY96" t="s">
        <v>728</v>
      </c>
      <c r="AZ96" t="s">
        <v>834</v>
      </c>
      <c r="BA96" t="s">
        <v>1038</v>
      </c>
      <c r="BB96" t="s">
        <v>1061</v>
      </c>
      <c r="BC96" t="s">
        <v>83</v>
      </c>
      <c r="BE96" t="s">
        <v>1063</v>
      </c>
      <c r="BF96" t="s">
        <v>1065</v>
      </c>
      <c r="BG96" t="s">
        <v>1115</v>
      </c>
      <c r="BI96" t="s">
        <v>1063</v>
      </c>
      <c r="BK96" t="s">
        <v>1063</v>
      </c>
      <c r="BO96" t="s">
        <v>1063</v>
      </c>
      <c r="BQ96" t="s">
        <v>1063</v>
      </c>
      <c r="BS96">
        <v>10</v>
      </c>
      <c r="BT96">
        <v>42</v>
      </c>
    </row>
    <row r="97" spans="1:72" hidden="1" x14ac:dyDescent="0.25">
      <c r="A97">
        <v>272320098</v>
      </c>
      <c r="B97">
        <v>1</v>
      </c>
      <c r="C97" t="s">
        <v>70</v>
      </c>
      <c r="D97">
        <v>61.48</v>
      </c>
      <c r="E97" s="2" t="s">
        <v>83</v>
      </c>
      <c r="F97" t="s">
        <v>88</v>
      </c>
      <c r="G97" s="2">
        <v>11</v>
      </c>
      <c r="H97" s="2" t="s">
        <v>90</v>
      </c>
      <c r="I97">
        <v>22.88</v>
      </c>
      <c r="J97" s="2" t="s">
        <v>95</v>
      </c>
      <c r="K97" t="s">
        <v>158</v>
      </c>
      <c r="L97" t="s">
        <v>354</v>
      </c>
      <c r="M97" t="s">
        <v>359</v>
      </c>
      <c r="N97">
        <v>799</v>
      </c>
      <c r="O97">
        <v>1103</v>
      </c>
      <c r="P97">
        <v>11</v>
      </c>
      <c r="R97" t="s">
        <v>507</v>
      </c>
      <c r="S97" t="s">
        <v>725</v>
      </c>
      <c r="T97" t="s">
        <v>729</v>
      </c>
      <c r="U97">
        <v>2055</v>
      </c>
      <c r="V97">
        <v>50.457000000000001</v>
      </c>
      <c r="W97" t="s">
        <v>725</v>
      </c>
      <c r="AB97" s="2" t="s">
        <v>742</v>
      </c>
      <c r="AC97" s="4" t="s">
        <v>747</v>
      </c>
      <c r="AG97" s="4">
        <v>10</v>
      </c>
      <c r="AH97" s="4">
        <v>50</v>
      </c>
      <c r="AI97" s="5" t="s">
        <v>742</v>
      </c>
      <c r="AJ97" s="4" t="s">
        <v>747</v>
      </c>
      <c r="AK97" s="4" t="s">
        <v>1061</v>
      </c>
      <c r="AL97" t="s">
        <v>757</v>
      </c>
      <c r="AN97" t="s">
        <v>766</v>
      </c>
      <c r="AO97">
        <v>110799</v>
      </c>
      <c r="AP97">
        <v>11</v>
      </c>
      <c r="AQ97">
        <v>799</v>
      </c>
      <c r="AR97" t="s">
        <v>158</v>
      </c>
      <c r="AS97" t="s">
        <v>88</v>
      </c>
      <c r="AT97" t="s">
        <v>90</v>
      </c>
      <c r="AU97" t="s">
        <v>772</v>
      </c>
      <c r="AV97">
        <v>1970</v>
      </c>
      <c r="AW97">
        <v>61.48</v>
      </c>
      <c r="AX97" t="s">
        <v>725</v>
      </c>
      <c r="AY97" t="s">
        <v>728</v>
      </c>
      <c r="AZ97" t="s">
        <v>835</v>
      </c>
      <c r="BA97" t="s">
        <v>1047</v>
      </c>
      <c r="BB97" t="s">
        <v>1061</v>
      </c>
      <c r="BC97" t="s">
        <v>83</v>
      </c>
      <c r="BE97" t="s">
        <v>1063</v>
      </c>
      <c r="BF97" t="s">
        <v>1065</v>
      </c>
      <c r="BG97" t="s">
        <v>1099</v>
      </c>
      <c r="BI97" t="s">
        <v>1063</v>
      </c>
      <c r="BK97" t="s">
        <v>1063</v>
      </c>
      <c r="BO97" t="s">
        <v>1063</v>
      </c>
      <c r="BQ97" t="s">
        <v>1063</v>
      </c>
      <c r="BS97">
        <v>10</v>
      </c>
      <c r="BT97">
        <v>42</v>
      </c>
    </row>
    <row r="98" spans="1:72" ht="188.25" customHeight="1" x14ac:dyDescent="0.25">
      <c r="A98">
        <v>272320098</v>
      </c>
      <c r="B98">
        <v>1</v>
      </c>
      <c r="C98" t="s">
        <v>70</v>
      </c>
      <c r="D98">
        <v>61.48</v>
      </c>
      <c r="E98" s="2" t="s">
        <v>83</v>
      </c>
      <c r="F98" t="s">
        <v>88</v>
      </c>
      <c r="G98" s="2">
        <v>11</v>
      </c>
      <c r="H98" s="2" t="s">
        <v>90</v>
      </c>
      <c r="I98">
        <v>22.88</v>
      </c>
      <c r="J98" s="2" t="s">
        <v>95</v>
      </c>
      <c r="K98" t="s">
        <v>158</v>
      </c>
      <c r="L98" t="s">
        <v>354</v>
      </c>
      <c r="M98" t="s">
        <v>359</v>
      </c>
      <c r="N98">
        <v>799</v>
      </c>
      <c r="O98">
        <v>1103</v>
      </c>
      <c r="P98">
        <v>11</v>
      </c>
      <c r="R98" t="s">
        <v>508</v>
      </c>
      <c r="S98" t="s">
        <v>727</v>
      </c>
      <c r="T98" t="s">
        <v>729</v>
      </c>
      <c r="U98">
        <v>39</v>
      </c>
      <c r="V98">
        <v>6.9290000000000003</v>
      </c>
      <c r="W98" t="s">
        <v>725</v>
      </c>
      <c r="AB98" s="2" t="s">
        <v>742</v>
      </c>
      <c r="AC98" s="4" t="s">
        <v>747</v>
      </c>
      <c r="AG98" s="4">
        <v>10</v>
      </c>
      <c r="AH98" s="4">
        <v>50</v>
      </c>
      <c r="AI98" s="5" t="s">
        <v>742</v>
      </c>
      <c r="AJ98" s="4" t="s">
        <v>747</v>
      </c>
      <c r="AK98" s="4" t="s">
        <v>1061</v>
      </c>
      <c r="AL98" t="s">
        <v>83</v>
      </c>
      <c r="AN98" t="s">
        <v>766</v>
      </c>
      <c r="AO98">
        <v>110799</v>
      </c>
      <c r="AP98">
        <v>11</v>
      </c>
      <c r="AQ98">
        <v>799</v>
      </c>
      <c r="AR98" t="s">
        <v>158</v>
      </c>
      <c r="AS98" t="s">
        <v>88</v>
      </c>
      <c r="AT98" t="s">
        <v>90</v>
      </c>
      <c r="AU98" t="s">
        <v>772</v>
      </c>
      <c r="AV98">
        <v>1970</v>
      </c>
      <c r="AW98">
        <v>61.48</v>
      </c>
      <c r="AX98" t="s">
        <v>725</v>
      </c>
      <c r="AY98" t="s">
        <v>728</v>
      </c>
      <c r="AZ98" t="s">
        <v>835</v>
      </c>
      <c r="BA98" t="s">
        <v>1047</v>
      </c>
      <c r="BB98" t="s">
        <v>1061</v>
      </c>
      <c r="BC98" t="s">
        <v>83</v>
      </c>
      <c r="BE98" t="s">
        <v>1063</v>
      </c>
      <c r="BF98" t="s">
        <v>1065</v>
      </c>
      <c r="BG98" t="s">
        <v>1099</v>
      </c>
      <c r="BI98" t="s">
        <v>1063</v>
      </c>
      <c r="BK98" t="s">
        <v>1063</v>
      </c>
      <c r="BO98" t="s">
        <v>1063</v>
      </c>
      <c r="BQ98" t="s">
        <v>1063</v>
      </c>
      <c r="BS98">
        <v>10</v>
      </c>
      <c r="BT98">
        <v>42</v>
      </c>
    </row>
    <row r="99" spans="1:72" ht="169.5" customHeight="1" x14ac:dyDescent="0.25">
      <c r="A99">
        <v>272320439</v>
      </c>
      <c r="B99">
        <v>1</v>
      </c>
      <c r="C99" t="s">
        <v>70</v>
      </c>
      <c r="D99">
        <v>14</v>
      </c>
      <c r="F99" t="s">
        <v>85</v>
      </c>
      <c r="G99" s="2">
        <v>11</v>
      </c>
      <c r="H99" s="2" t="s">
        <v>90</v>
      </c>
      <c r="I99">
        <v>13</v>
      </c>
      <c r="K99" t="s">
        <v>159</v>
      </c>
      <c r="L99" t="s">
        <v>354</v>
      </c>
      <c r="M99" t="s">
        <v>366</v>
      </c>
      <c r="N99">
        <v>1491</v>
      </c>
      <c r="O99">
        <v>1108</v>
      </c>
      <c r="P99">
        <v>11</v>
      </c>
      <c r="R99" t="s">
        <v>509</v>
      </c>
      <c r="S99" t="s">
        <v>727</v>
      </c>
      <c r="T99" t="s">
        <v>729</v>
      </c>
      <c r="U99">
        <v>39</v>
      </c>
      <c r="V99">
        <v>4.0010000000000003</v>
      </c>
      <c r="W99" t="s">
        <v>725</v>
      </c>
      <c r="AB99" s="2" t="s">
        <v>742</v>
      </c>
      <c r="AC99" s="4" t="s">
        <v>747</v>
      </c>
      <c r="AG99" s="4">
        <v>10</v>
      </c>
      <c r="AH99" s="4">
        <v>50</v>
      </c>
      <c r="AI99" s="5" t="s">
        <v>742</v>
      </c>
      <c r="AJ99" s="4" t="s">
        <v>747</v>
      </c>
      <c r="AK99" s="4" t="s">
        <v>1061</v>
      </c>
      <c r="AL99" t="s">
        <v>83</v>
      </c>
      <c r="AN99" t="s">
        <v>766</v>
      </c>
      <c r="AO99">
        <v>111491</v>
      </c>
      <c r="AP99">
        <v>11</v>
      </c>
      <c r="AQ99">
        <v>1491</v>
      </c>
      <c r="AR99" t="s">
        <v>159</v>
      </c>
      <c r="AS99" t="s">
        <v>85</v>
      </c>
      <c r="AT99" t="s">
        <v>90</v>
      </c>
      <c r="AU99" t="s">
        <v>772</v>
      </c>
      <c r="AV99">
        <v>1962</v>
      </c>
      <c r="AW99">
        <v>14</v>
      </c>
      <c r="AX99" t="s">
        <v>725</v>
      </c>
      <c r="AY99" t="s">
        <v>728</v>
      </c>
      <c r="AZ99" t="s">
        <v>836</v>
      </c>
      <c r="BA99" t="s">
        <v>1046</v>
      </c>
      <c r="BB99" t="s">
        <v>1061</v>
      </c>
      <c r="BC99" t="s">
        <v>1062</v>
      </c>
      <c r="BE99" t="s">
        <v>1063</v>
      </c>
      <c r="BF99" t="s">
        <v>1065</v>
      </c>
      <c r="BG99" t="s">
        <v>1116</v>
      </c>
      <c r="BI99" t="s">
        <v>1063</v>
      </c>
      <c r="BK99" t="s">
        <v>1063</v>
      </c>
      <c r="BO99" t="s">
        <v>1063</v>
      </c>
      <c r="BQ99" t="s">
        <v>1063</v>
      </c>
      <c r="BS99">
        <v>10</v>
      </c>
      <c r="BT99">
        <v>42</v>
      </c>
    </row>
    <row r="100" spans="1:72" x14ac:dyDescent="0.25">
      <c r="A100">
        <v>272320560</v>
      </c>
      <c r="B100">
        <v>1</v>
      </c>
      <c r="C100" t="s">
        <v>70</v>
      </c>
      <c r="D100">
        <v>16.899999999999999</v>
      </c>
      <c r="E100" s="2" t="s">
        <v>83</v>
      </c>
      <c r="F100" t="s">
        <v>85</v>
      </c>
      <c r="G100" s="2">
        <v>11</v>
      </c>
      <c r="H100" s="2" t="s">
        <v>90</v>
      </c>
      <c r="I100">
        <v>16.899999999999999</v>
      </c>
      <c r="J100" s="2" t="s">
        <v>95</v>
      </c>
      <c r="K100" t="s">
        <v>160</v>
      </c>
      <c r="L100" t="s">
        <v>356</v>
      </c>
      <c r="M100" t="s">
        <v>382</v>
      </c>
      <c r="N100">
        <v>1577</v>
      </c>
      <c r="O100">
        <v>1112</v>
      </c>
      <c r="P100">
        <v>11</v>
      </c>
      <c r="R100" t="s">
        <v>510</v>
      </c>
      <c r="S100" t="s">
        <v>727</v>
      </c>
      <c r="T100" t="s">
        <v>729</v>
      </c>
      <c r="U100">
        <v>39</v>
      </c>
      <c r="V100">
        <v>8.5069999999999997</v>
      </c>
      <c r="W100" t="s">
        <v>725</v>
      </c>
      <c r="AB100" s="2" t="s">
        <v>742</v>
      </c>
      <c r="AC100" s="4" t="s">
        <v>747</v>
      </c>
      <c r="AG100" s="4">
        <v>10</v>
      </c>
      <c r="AH100" s="4">
        <v>50</v>
      </c>
      <c r="AI100" s="5" t="s">
        <v>742</v>
      </c>
      <c r="AJ100" s="4" t="s">
        <v>747</v>
      </c>
      <c r="AK100" s="4" t="s">
        <v>1061</v>
      </c>
      <c r="AL100" t="s">
        <v>83</v>
      </c>
      <c r="AN100" t="s">
        <v>766</v>
      </c>
      <c r="AO100">
        <v>111577</v>
      </c>
      <c r="AP100">
        <v>11</v>
      </c>
      <c r="AQ100">
        <v>1577</v>
      </c>
      <c r="AR100" t="s">
        <v>160</v>
      </c>
      <c r="AS100" t="s">
        <v>85</v>
      </c>
      <c r="AT100" t="s">
        <v>90</v>
      </c>
      <c r="AU100" t="s">
        <v>772</v>
      </c>
      <c r="AV100">
        <v>1968</v>
      </c>
      <c r="AW100">
        <v>16.899999999999999</v>
      </c>
      <c r="AX100" t="s">
        <v>725</v>
      </c>
      <c r="AY100" t="s">
        <v>728</v>
      </c>
      <c r="AZ100" t="s">
        <v>837</v>
      </c>
      <c r="BA100" t="s">
        <v>1048</v>
      </c>
      <c r="BB100" t="s">
        <v>1061</v>
      </c>
      <c r="BC100" t="s">
        <v>83</v>
      </c>
      <c r="BE100" t="s">
        <v>1063</v>
      </c>
      <c r="BF100" t="s">
        <v>1065</v>
      </c>
      <c r="BG100" t="s">
        <v>1117</v>
      </c>
      <c r="BI100" t="s">
        <v>1063</v>
      </c>
      <c r="BK100" t="s">
        <v>1063</v>
      </c>
      <c r="BO100" t="s">
        <v>1063</v>
      </c>
      <c r="BQ100" t="s">
        <v>1063</v>
      </c>
      <c r="BS100">
        <v>10</v>
      </c>
      <c r="BT100">
        <v>42</v>
      </c>
    </row>
    <row r="101" spans="1:72" hidden="1" x14ac:dyDescent="0.25">
      <c r="A101">
        <v>272320880</v>
      </c>
      <c r="B101">
        <v>1</v>
      </c>
      <c r="C101" t="s">
        <v>70</v>
      </c>
      <c r="D101">
        <v>28</v>
      </c>
      <c r="F101" t="s">
        <v>84</v>
      </c>
      <c r="G101" s="2">
        <v>11</v>
      </c>
      <c r="H101" s="2" t="s">
        <v>91</v>
      </c>
      <c r="I101">
        <v>18</v>
      </c>
      <c r="K101" t="s">
        <v>161</v>
      </c>
      <c r="L101" t="s">
        <v>354</v>
      </c>
      <c r="M101" t="s">
        <v>375</v>
      </c>
      <c r="N101">
        <v>1832</v>
      </c>
      <c r="O101">
        <v>1112</v>
      </c>
      <c r="P101">
        <v>11</v>
      </c>
      <c r="R101" t="s">
        <v>511</v>
      </c>
      <c r="S101" t="s">
        <v>725</v>
      </c>
      <c r="T101" t="s">
        <v>729</v>
      </c>
      <c r="U101">
        <v>1009</v>
      </c>
      <c r="V101">
        <v>37.432000000000002</v>
      </c>
      <c r="W101" t="s">
        <v>725</v>
      </c>
      <c r="AB101" s="2" t="s">
        <v>742</v>
      </c>
      <c r="AC101" s="4" t="s">
        <v>748</v>
      </c>
      <c r="AG101" s="4">
        <v>8</v>
      </c>
      <c r="AH101" s="4">
        <v>32</v>
      </c>
      <c r="AI101" s="5" t="s">
        <v>742</v>
      </c>
      <c r="AJ101" s="4" t="s">
        <v>748</v>
      </c>
      <c r="AK101" s="4" t="s">
        <v>1058</v>
      </c>
      <c r="AL101" t="s">
        <v>757</v>
      </c>
      <c r="AN101" t="s">
        <v>766</v>
      </c>
      <c r="AO101">
        <v>111832</v>
      </c>
      <c r="AP101">
        <v>11</v>
      </c>
      <c r="AQ101">
        <v>1832</v>
      </c>
      <c r="AR101" t="s">
        <v>161</v>
      </c>
      <c r="AS101" t="s">
        <v>84</v>
      </c>
      <c r="AT101" t="s">
        <v>91</v>
      </c>
      <c r="AU101" t="s">
        <v>772</v>
      </c>
      <c r="AV101">
        <v>1997</v>
      </c>
      <c r="AW101">
        <v>28</v>
      </c>
      <c r="AX101" t="s">
        <v>725</v>
      </c>
      <c r="AY101" t="s">
        <v>728</v>
      </c>
      <c r="AZ101" t="s">
        <v>838</v>
      </c>
      <c r="BA101" t="s">
        <v>1049</v>
      </c>
      <c r="BB101" t="s">
        <v>1058</v>
      </c>
      <c r="BC101" t="s">
        <v>1039</v>
      </c>
      <c r="BE101" t="s">
        <v>1063</v>
      </c>
      <c r="BF101" t="s">
        <v>1065</v>
      </c>
      <c r="BG101" t="s">
        <v>1072</v>
      </c>
      <c r="BI101" t="s">
        <v>1063</v>
      </c>
      <c r="BK101" t="s">
        <v>1063</v>
      </c>
      <c r="BO101" t="s">
        <v>1063</v>
      </c>
      <c r="BQ101" t="s">
        <v>1063</v>
      </c>
      <c r="BS101">
        <v>6</v>
      </c>
      <c r="BT101">
        <v>28</v>
      </c>
    </row>
    <row r="102" spans="1:72" hidden="1" x14ac:dyDescent="0.25">
      <c r="A102">
        <v>272320880</v>
      </c>
      <c r="B102">
        <v>1</v>
      </c>
      <c r="C102" t="s">
        <v>70</v>
      </c>
      <c r="D102">
        <v>28</v>
      </c>
      <c r="F102" t="s">
        <v>84</v>
      </c>
      <c r="G102" s="2">
        <v>11</v>
      </c>
      <c r="H102" s="2" t="s">
        <v>91</v>
      </c>
      <c r="I102">
        <v>18</v>
      </c>
      <c r="K102" t="s">
        <v>161</v>
      </c>
      <c r="L102" t="s">
        <v>354</v>
      </c>
      <c r="M102" t="s">
        <v>375</v>
      </c>
      <c r="N102">
        <v>1832</v>
      </c>
      <c r="O102">
        <v>1112</v>
      </c>
      <c r="P102">
        <v>11</v>
      </c>
      <c r="R102" t="s">
        <v>512</v>
      </c>
      <c r="S102" t="s">
        <v>724</v>
      </c>
      <c r="T102" t="s">
        <v>729</v>
      </c>
      <c r="U102">
        <v>4242</v>
      </c>
      <c r="V102">
        <v>3.9990000000000001</v>
      </c>
      <c r="W102" t="s">
        <v>725</v>
      </c>
      <c r="AB102" s="2" t="s">
        <v>742</v>
      </c>
      <c r="AC102" s="4" t="s">
        <v>747</v>
      </c>
      <c r="AG102" s="4">
        <v>10</v>
      </c>
      <c r="AH102" s="4">
        <v>50</v>
      </c>
      <c r="AI102" s="5" t="s">
        <v>742</v>
      </c>
      <c r="AJ102" s="4" t="s">
        <v>747</v>
      </c>
      <c r="AK102" s="4" t="s">
        <v>1058</v>
      </c>
      <c r="AL102" t="s">
        <v>83</v>
      </c>
      <c r="AN102" t="s">
        <v>766</v>
      </c>
      <c r="AO102">
        <v>111832</v>
      </c>
      <c r="AP102">
        <v>11</v>
      </c>
      <c r="AQ102">
        <v>1832</v>
      </c>
      <c r="AR102" t="s">
        <v>161</v>
      </c>
      <c r="AS102" t="s">
        <v>84</v>
      </c>
      <c r="AT102" t="s">
        <v>91</v>
      </c>
      <c r="AU102" t="s">
        <v>772</v>
      </c>
      <c r="AV102">
        <v>1997</v>
      </c>
      <c r="AW102">
        <v>28</v>
      </c>
      <c r="AX102" t="s">
        <v>725</v>
      </c>
      <c r="AY102" t="s">
        <v>728</v>
      </c>
      <c r="AZ102" t="s">
        <v>838</v>
      </c>
      <c r="BA102" t="s">
        <v>1049</v>
      </c>
      <c r="BB102" t="s">
        <v>1058</v>
      </c>
      <c r="BC102" t="s">
        <v>1039</v>
      </c>
      <c r="BE102" t="s">
        <v>1063</v>
      </c>
      <c r="BF102" t="s">
        <v>1065</v>
      </c>
      <c r="BG102" t="s">
        <v>1072</v>
      </c>
      <c r="BI102" t="s">
        <v>1063</v>
      </c>
      <c r="BK102" t="s">
        <v>1063</v>
      </c>
      <c r="BO102" t="s">
        <v>1063</v>
      </c>
      <c r="BQ102" t="s">
        <v>1063</v>
      </c>
      <c r="BS102">
        <v>6</v>
      </c>
      <c r="BT102">
        <v>28</v>
      </c>
    </row>
    <row r="103" spans="1:72" hidden="1" x14ac:dyDescent="0.25">
      <c r="A103">
        <v>272320959</v>
      </c>
      <c r="B103">
        <v>1</v>
      </c>
      <c r="C103" t="s">
        <v>70</v>
      </c>
      <c r="D103">
        <v>31.24</v>
      </c>
      <c r="E103" s="2" t="s">
        <v>83</v>
      </c>
      <c r="F103" t="s">
        <v>85</v>
      </c>
      <c r="G103" s="2">
        <v>12</v>
      </c>
      <c r="H103" s="2" t="s">
        <v>90</v>
      </c>
      <c r="I103">
        <v>15.12</v>
      </c>
      <c r="J103" s="2" t="s">
        <v>95</v>
      </c>
      <c r="K103" t="s">
        <v>162</v>
      </c>
      <c r="L103" t="s">
        <v>354</v>
      </c>
      <c r="M103" t="s">
        <v>375</v>
      </c>
      <c r="N103">
        <v>2251</v>
      </c>
      <c r="O103">
        <v>4601</v>
      </c>
      <c r="P103">
        <v>46</v>
      </c>
      <c r="R103" t="s">
        <v>513</v>
      </c>
      <c r="S103" t="s">
        <v>725</v>
      </c>
      <c r="T103" t="s">
        <v>729</v>
      </c>
      <c r="U103">
        <v>4161</v>
      </c>
      <c r="V103">
        <v>32.715000000000003</v>
      </c>
      <c r="W103" t="s">
        <v>725</v>
      </c>
      <c r="AB103" s="2" t="s">
        <v>744</v>
      </c>
      <c r="AC103" s="4" t="s">
        <v>747</v>
      </c>
      <c r="AG103" s="4">
        <v>10</v>
      </c>
      <c r="AH103" s="4">
        <v>50</v>
      </c>
      <c r="AI103" s="5" t="s">
        <v>744</v>
      </c>
      <c r="AJ103" s="4" t="s">
        <v>747</v>
      </c>
      <c r="AK103" s="4" t="s">
        <v>1061</v>
      </c>
      <c r="AL103" t="s">
        <v>757</v>
      </c>
      <c r="AN103" t="s">
        <v>765</v>
      </c>
      <c r="AO103">
        <v>122251</v>
      </c>
      <c r="AP103">
        <v>12</v>
      </c>
      <c r="AQ103">
        <v>2251</v>
      </c>
      <c r="AR103" t="s">
        <v>162</v>
      </c>
      <c r="AS103" t="s">
        <v>85</v>
      </c>
      <c r="AT103" t="s">
        <v>90</v>
      </c>
      <c r="AU103" t="s">
        <v>772</v>
      </c>
      <c r="AV103">
        <v>1980</v>
      </c>
      <c r="AW103">
        <v>31.24</v>
      </c>
      <c r="AX103" t="s">
        <v>725</v>
      </c>
      <c r="AY103" t="s">
        <v>728</v>
      </c>
      <c r="AZ103" t="s">
        <v>839</v>
      </c>
      <c r="BA103" t="s">
        <v>1050</v>
      </c>
      <c r="BB103" t="s">
        <v>1061</v>
      </c>
      <c r="BC103" t="s">
        <v>83</v>
      </c>
      <c r="BE103" t="s">
        <v>1063</v>
      </c>
      <c r="BF103" t="s">
        <v>1065</v>
      </c>
      <c r="BG103" t="s">
        <v>1118</v>
      </c>
      <c r="BI103" t="s">
        <v>1063</v>
      </c>
      <c r="BK103" t="s">
        <v>1063</v>
      </c>
      <c r="BO103" t="s">
        <v>1063</v>
      </c>
      <c r="BQ103" t="s">
        <v>1063</v>
      </c>
      <c r="BS103">
        <v>10</v>
      </c>
      <c r="BT103">
        <v>42</v>
      </c>
    </row>
    <row r="104" spans="1:72" x14ac:dyDescent="0.25">
      <c r="A104">
        <v>272320959</v>
      </c>
      <c r="B104">
        <v>1</v>
      </c>
      <c r="C104" t="s">
        <v>70</v>
      </c>
      <c r="D104">
        <v>31.24</v>
      </c>
      <c r="E104" s="2" t="s">
        <v>83</v>
      </c>
      <c r="F104" t="s">
        <v>85</v>
      </c>
      <c r="G104" s="2">
        <v>12</v>
      </c>
      <c r="H104" s="2" t="s">
        <v>90</v>
      </c>
      <c r="I104">
        <v>15.12</v>
      </c>
      <c r="J104" s="2" t="s">
        <v>95</v>
      </c>
      <c r="K104" t="s">
        <v>162</v>
      </c>
      <c r="L104" t="s">
        <v>354</v>
      </c>
      <c r="M104" t="s">
        <v>375</v>
      </c>
      <c r="N104">
        <v>2251</v>
      </c>
      <c r="O104">
        <v>4601</v>
      </c>
      <c r="P104">
        <v>46</v>
      </c>
      <c r="R104" t="s">
        <v>514</v>
      </c>
      <c r="S104" t="s">
        <v>727</v>
      </c>
      <c r="T104" t="s">
        <v>729</v>
      </c>
      <c r="U104">
        <v>16</v>
      </c>
      <c r="V104">
        <v>8.9060000000000006</v>
      </c>
      <c r="W104" t="s">
        <v>725</v>
      </c>
      <c r="AB104" s="2" t="s">
        <v>742</v>
      </c>
      <c r="AC104" s="4" t="s">
        <v>747</v>
      </c>
      <c r="AG104" s="4">
        <v>10</v>
      </c>
      <c r="AH104" s="4">
        <v>50</v>
      </c>
      <c r="AI104" s="5" t="s">
        <v>742</v>
      </c>
      <c r="AJ104" s="4" t="s">
        <v>747</v>
      </c>
      <c r="AK104" s="4" t="s">
        <v>1061</v>
      </c>
      <c r="AL104" t="s">
        <v>83</v>
      </c>
      <c r="AN104" t="s">
        <v>765</v>
      </c>
      <c r="AO104">
        <v>122251</v>
      </c>
      <c r="AP104">
        <v>12</v>
      </c>
      <c r="AQ104">
        <v>2251</v>
      </c>
      <c r="AR104" t="s">
        <v>162</v>
      </c>
      <c r="AS104" t="s">
        <v>85</v>
      </c>
      <c r="AT104" t="s">
        <v>90</v>
      </c>
      <c r="AU104" t="s">
        <v>772</v>
      </c>
      <c r="AV104">
        <v>1980</v>
      </c>
      <c r="AW104">
        <v>31.24</v>
      </c>
      <c r="AX104" t="s">
        <v>725</v>
      </c>
      <c r="AY104" t="s">
        <v>728</v>
      </c>
      <c r="AZ104" t="s">
        <v>839</v>
      </c>
      <c r="BA104" t="s">
        <v>1050</v>
      </c>
      <c r="BB104" t="s">
        <v>1061</v>
      </c>
      <c r="BC104" t="s">
        <v>83</v>
      </c>
      <c r="BE104" t="s">
        <v>1063</v>
      </c>
      <c r="BF104" t="s">
        <v>1065</v>
      </c>
      <c r="BG104" t="s">
        <v>1118</v>
      </c>
      <c r="BI104" t="s">
        <v>1063</v>
      </c>
      <c r="BK104" t="s">
        <v>1063</v>
      </c>
      <c r="BO104" t="s">
        <v>1063</v>
      </c>
      <c r="BQ104" t="s">
        <v>1063</v>
      </c>
      <c r="BS104">
        <v>10</v>
      </c>
      <c r="BT104">
        <v>42</v>
      </c>
    </row>
    <row r="105" spans="1:72" hidden="1" x14ac:dyDescent="0.25">
      <c r="A105">
        <v>272321533</v>
      </c>
      <c r="B105">
        <v>1</v>
      </c>
      <c r="C105" t="s">
        <v>70</v>
      </c>
      <c r="D105">
        <v>15.9</v>
      </c>
      <c r="E105" s="2" t="s">
        <v>82</v>
      </c>
      <c r="F105" t="s">
        <v>84</v>
      </c>
      <c r="G105" s="2">
        <v>14</v>
      </c>
      <c r="H105" s="2" t="s">
        <v>90</v>
      </c>
      <c r="I105">
        <v>15.38</v>
      </c>
      <c r="J105" s="2" t="s">
        <v>95</v>
      </c>
      <c r="K105" t="s">
        <v>163</v>
      </c>
      <c r="L105" t="s">
        <v>355</v>
      </c>
      <c r="M105" t="s">
        <v>361</v>
      </c>
      <c r="N105">
        <v>795</v>
      </c>
      <c r="O105">
        <v>4639</v>
      </c>
      <c r="P105">
        <v>46</v>
      </c>
      <c r="R105" t="s">
        <v>515</v>
      </c>
      <c r="S105" t="s">
        <v>724</v>
      </c>
      <c r="T105" t="s">
        <v>729</v>
      </c>
      <c r="U105">
        <v>5601</v>
      </c>
      <c r="V105">
        <v>16</v>
      </c>
      <c r="W105" t="s">
        <v>725</v>
      </c>
      <c r="AB105" s="2" t="s">
        <v>743</v>
      </c>
      <c r="AC105" s="4" t="s">
        <v>747</v>
      </c>
      <c r="AG105" s="4">
        <v>10</v>
      </c>
      <c r="AH105" s="4">
        <v>50</v>
      </c>
      <c r="AI105" s="5" t="s">
        <v>743</v>
      </c>
      <c r="AJ105" s="4" t="s">
        <v>747</v>
      </c>
      <c r="AK105" s="4" t="s">
        <v>1059</v>
      </c>
      <c r="AL105" t="s">
        <v>757</v>
      </c>
      <c r="AN105" t="s">
        <v>765</v>
      </c>
      <c r="AO105">
        <v>140795</v>
      </c>
      <c r="AP105">
        <v>14</v>
      </c>
      <c r="AQ105">
        <v>795</v>
      </c>
      <c r="AR105" t="s">
        <v>163</v>
      </c>
      <c r="AS105" t="s">
        <v>84</v>
      </c>
      <c r="AT105" t="s">
        <v>90</v>
      </c>
      <c r="AU105" t="s">
        <v>772</v>
      </c>
      <c r="AV105">
        <v>1955</v>
      </c>
      <c r="AW105">
        <v>15.9</v>
      </c>
      <c r="AX105" t="s">
        <v>725</v>
      </c>
      <c r="AY105" t="s">
        <v>728</v>
      </c>
      <c r="AZ105" t="s">
        <v>840</v>
      </c>
      <c r="BB105" t="s">
        <v>1059</v>
      </c>
      <c r="BC105" t="s">
        <v>82</v>
      </c>
      <c r="BD105">
        <v>60</v>
      </c>
      <c r="BE105" t="s">
        <v>1063</v>
      </c>
      <c r="BF105" t="s">
        <v>1065</v>
      </c>
      <c r="BG105" t="s">
        <v>1082</v>
      </c>
      <c r="BH105" t="s">
        <v>1171</v>
      </c>
      <c r="BI105" t="s">
        <v>1063</v>
      </c>
      <c r="BJ105" t="s">
        <v>1172</v>
      </c>
      <c r="BK105" t="s">
        <v>1186</v>
      </c>
      <c r="BL105" t="s">
        <v>1171</v>
      </c>
      <c r="BO105" t="s">
        <v>1063</v>
      </c>
      <c r="BP105" t="s">
        <v>1172</v>
      </c>
      <c r="BQ105" t="s">
        <v>1186</v>
      </c>
      <c r="BS105">
        <v>8</v>
      </c>
      <c r="BT105">
        <v>40</v>
      </c>
    </row>
    <row r="106" spans="1:72" hidden="1" x14ac:dyDescent="0.25">
      <c r="A106">
        <v>272321593</v>
      </c>
      <c r="B106">
        <v>1</v>
      </c>
      <c r="C106" t="s">
        <v>70</v>
      </c>
      <c r="D106">
        <v>10.26</v>
      </c>
      <c r="E106" s="2" t="s">
        <v>82</v>
      </c>
      <c r="F106" t="s">
        <v>84</v>
      </c>
      <c r="G106" s="2">
        <v>14</v>
      </c>
      <c r="H106" s="2" t="s">
        <v>90</v>
      </c>
      <c r="I106">
        <v>9.11</v>
      </c>
      <c r="J106" s="2" t="s">
        <v>95</v>
      </c>
      <c r="K106" t="s">
        <v>164</v>
      </c>
      <c r="L106" t="s">
        <v>355</v>
      </c>
      <c r="M106" t="s">
        <v>360</v>
      </c>
      <c r="N106">
        <v>879</v>
      </c>
      <c r="O106">
        <v>4651</v>
      </c>
      <c r="P106">
        <v>46</v>
      </c>
      <c r="R106" t="s">
        <v>516</v>
      </c>
      <c r="S106" t="s">
        <v>724</v>
      </c>
      <c r="T106" t="s">
        <v>729</v>
      </c>
      <c r="U106">
        <v>5724</v>
      </c>
      <c r="V106">
        <v>9.9320000000000004</v>
      </c>
      <c r="W106" t="s">
        <v>725</v>
      </c>
      <c r="AB106" s="2" t="s">
        <v>742</v>
      </c>
      <c r="AC106" s="4" t="s">
        <v>747</v>
      </c>
      <c r="AG106" s="4">
        <v>10</v>
      </c>
      <c r="AH106" s="4">
        <v>50</v>
      </c>
      <c r="AI106" s="5" t="s">
        <v>742</v>
      </c>
      <c r="AJ106" s="4" t="s">
        <v>747</v>
      </c>
      <c r="AK106" s="4" t="s">
        <v>1058</v>
      </c>
      <c r="AL106" t="s">
        <v>82</v>
      </c>
      <c r="AN106" t="s">
        <v>765</v>
      </c>
      <c r="AO106">
        <v>140879</v>
      </c>
      <c r="AP106">
        <v>14</v>
      </c>
      <c r="AQ106">
        <v>879</v>
      </c>
      <c r="AR106" t="s">
        <v>164</v>
      </c>
      <c r="AS106" t="s">
        <v>84</v>
      </c>
      <c r="AT106" t="s">
        <v>90</v>
      </c>
      <c r="AU106" t="s">
        <v>772</v>
      </c>
      <c r="AV106">
        <v>1958</v>
      </c>
      <c r="AW106">
        <v>10.26</v>
      </c>
      <c r="AX106" t="s">
        <v>725</v>
      </c>
      <c r="AY106" t="s">
        <v>728</v>
      </c>
      <c r="AZ106" t="s">
        <v>841</v>
      </c>
      <c r="BB106" t="s">
        <v>1058</v>
      </c>
      <c r="BC106" t="s">
        <v>1062</v>
      </c>
      <c r="BD106">
        <v>0</v>
      </c>
      <c r="BE106" t="s">
        <v>1064</v>
      </c>
      <c r="BF106" t="s">
        <v>1065</v>
      </c>
      <c r="BG106" t="s">
        <v>1119</v>
      </c>
      <c r="BH106" t="s">
        <v>1171</v>
      </c>
      <c r="BI106" t="s">
        <v>1063</v>
      </c>
      <c r="BJ106" t="s">
        <v>1172</v>
      </c>
      <c r="BK106" t="s">
        <v>1205</v>
      </c>
      <c r="BL106" t="s">
        <v>1171</v>
      </c>
      <c r="BO106" t="s">
        <v>1063</v>
      </c>
      <c r="BP106" t="s">
        <v>1172</v>
      </c>
      <c r="BQ106" t="s">
        <v>1205</v>
      </c>
      <c r="BS106">
        <v>6</v>
      </c>
      <c r="BT106">
        <v>28</v>
      </c>
    </row>
    <row r="107" spans="1:72" hidden="1" x14ac:dyDescent="0.25">
      <c r="A107">
        <v>272321732</v>
      </c>
      <c r="B107">
        <v>1</v>
      </c>
      <c r="C107" t="s">
        <v>70</v>
      </c>
      <c r="D107">
        <v>30.32</v>
      </c>
      <c r="E107" s="2" t="s">
        <v>82</v>
      </c>
      <c r="F107" t="s">
        <v>84</v>
      </c>
      <c r="G107" s="2">
        <v>14</v>
      </c>
      <c r="H107" s="2" t="s">
        <v>90</v>
      </c>
      <c r="I107">
        <v>7.4</v>
      </c>
      <c r="J107" s="2" t="s">
        <v>95</v>
      </c>
      <c r="K107" t="s">
        <v>165</v>
      </c>
      <c r="L107" t="s">
        <v>354</v>
      </c>
      <c r="M107" t="s">
        <v>383</v>
      </c>
      <c r="N107">
        <v>1221</v>
      </c>
      <c r="O107">
        <v>4638</v>
      </c>
      <c r="P107">
        <v>46</v>
      </c>
      <c r="R107" t="s">
        <v>517</v>
      </c>
      <c r="S107" t="s">
        <v>724</v>
      </c>
      <c r="T107" t="s">
        <v>729</v>
      </c>
      <c r="U107">
        <v>5442</v>
      </c>
      <c r="V107">
        <v>29.995999999999999</v>
      </c>
      <c r="W107" t="s">
        <v>725</v>
      </c>
      <c r="AB107" s="2" t="s">
        <v>744</v>
      </c>
      <c r="AC107" s="4" t="s">
        <v>746</v>
      </c>
      <c r="AG107" s="4">
        <v>8</v>
      </c>
      <c r="AH107" s="4">
        <v>40</v>
      </c>
      <c r="AI107" s="5" t="s">
        <v>744</v>
      </c>
      <c r="AJ107" s="4" t="s">
        <v>746</v>
      </c>
      <c r="AK107" s="4" t="s">
        <v>1058</v>
      </c>
      <c r="AL107" t="s">
        <v>757</v>
      </c>
      <c r="AN107" t="s">
        <v>765</v>
      </c>
      <c r="AO107">
        <v>141221</v>
      </c>
      <c r="AP107">
        <v>14</v>
      </c>
      <c r="AQ107">
        <v>1221</v>
      </c>
      <c r="AR107" t="s">
        <v>165</v>
      </c>
      <c r="AS107" t="s">
        <v>84</v>
      </c>
      <c r="AT107" t="s">
        <v>90</v>
      </c>
      <c r="AU107" t="s">
        <v>772</v>
      </c>
      <c r="AV107">
        <v>1965</v>
      </c>
      <c r="AW107">
        <v>30.32</v>
      </c>
      <c r="AX107" t="s">
        <v>725</v>
      </c>
      <c r="AY107" t="s">
        <v>728</v>
      </c>
      <c r="AZ107" t="s">
        <v>842</v>
      </c>
      <c r="BB107" t="s">
        <v>1058</v>
      </c>
      <c r="BC107" t="s">
        <v>82</v>
      </c>
      <c r="BD107">
        <v>60</v>
      </c>
      <c r="BE107" t="s">
        <v>1063</v>
      </c>
      <c r="BF107" t="s">
        <v>1065</v>
      </c>
      <c r="BG107" t="s">
        <v>1120</v>
      </c>
      <c r="BH107" t="s">
        <v>1171</v>
      </c>
      <c r="BI107" t="s">
        <v>1063</v>
      </c>
      <c r="BJ107" t="s">
        <v>1174</v>
      </c>
      <c r="BK107" t="s">
        <v>1206</v>
      </c>
      <c r="BL107" t="s">
        <v>1171</v>
      </c>
      <c r="BO107" t="s">
        <v>1063</v>
      </c>
      <c r="BP107" t="s">
        <v>1174</v>
      </c>
      <c r="BQ107" t="s">
        <v>1206</v>
      </c>
      <c r="BS107">
        <v>6</v>
      </c>
      <c r="BT107">
        <v>28</v>
      </c>
    </row>
    <row r="108" spans="1:72" hidden="1" x14ac:dyDescent="0.25">
      <c r="A108">
        <v>272321747</v>
      </c>
      <c r="B108">
        <v>1</v>
      </c>
      <c r="C108" t="s">
        <v>70</v>
      </c>
      <c r="D108">
        <v>7.93</v>
      </c>
      <c r="F108" t="s">
        <v>84</v>
      </c>
      <c r="G108" s="2">
        <v>14</v>
      </c>
      <c r="H108" s="2" t="s">
        <v>90</v>
      </c>
      <c r="I108">
        <v>7.22</v>
      </c>
      <c r="K108" t="s">
        <v>166</v>
      </c>
      <c r="L108" t="s">
        <v>353</v>
      </c>
      <c r="M108" t="s">
        <v>358</v>
      </c>
      <c r="N108">
        <v>1263</v>
      </c>
      <c r="O108">
        <v>4649</v>
      </c>
      <c r="P108">
        <v>46</v>
      </c>
      <c r="R108" t="s">
        <v>518</v>
      </c>
      <c r="S108" t="s">
        <v>724</v>
      </c>
      <c r="T108" t="s">
        <v>729</v>
      </c>
      <c r="U108">
        <v>5794</v>
      </c>
      <c r="V108">
        <v>8.0139999999999993</v>
      </c>
      <c r="W108" t="s">
        <v>725</v>
      </c>
      <c r="AB108" s="2" t="s">
        <v>743</v>
      </c>
      <c r="AC108" s="4" t="s">
        <v>745</v>
      </c>
      <c r="AG108" s="4">
        <v>8</v>
      </c>
      <c r="AH108" s="4">
        <v>50</v>
      </c>
      <c r="AI108" s="5" t="s">
        <v>743</v>
      </c>
      <c r="AJ108" s="4" t="s">
        <v>745</v>
      </c>
      <c r="AK108" s="4" t="s">
        <v>1058</v>
      </c>
      <c r="AL108" t="s">
        <v>757</v>
      </c>
      <c r="AN108" t="s">
        <v>765</v>
      </c>
      <c r="AO108">
        <v>141263</v>
      </c>
      <c r="AP108">
        <v>14</v>
      </c>
      <c r="AQ108">
        <v>1263</v>
      </c>
      <c r="AR108" t="s">
        <v>166</v>
      </c>
      <c r="AS108" t="s">
        <v>84</v>
      </c>
      <c r="AT108" t="s">
        <v>90</v>
      </c>
      <c r="AU108" t="s">
        <v>772</v>
      </c>
      <c r="AV108">
        <v>1966</v>
      </c>
      <c r="AW108">
        <v>7.93</v>
      </c>
      <c r="AX108" t="s">
        <v>725</v>
      </c>
      <c r="AY108" t="s">
        <v>728</v>
      </c>
      <c r="AZ108" t="s">
        <v>843</v>
      </c>
      <c r="BB108" t="s">
        <v>1058</v>
      </c>
      <c r="BC108" t="s">
        <v>1062</v>
      </c>
      <c r="BE108" t="s">
        <v>1063</v>
      </c>
      <c r="BF108" t="s">
        <v>1065</v>
      </c>
      <c r="BG108" t="s">
        <v>1121</v>
      </c>
      <c r="BH108" t="s">
        <v>1171</v>
      </c>
      <c r="BI108" t="s">
        <v>1063</v>
      </c>
      <c r="BJ108" t="s">
        <v>1172</v>
      </c>
      <c r="BK108" t="s">
        <v>1207</v>
      </c>
      <c r="BL108" t="s">
        <v>1171</v>
      </c>
      <c r="BO108" t="s">
        <v>1063</v>
      </c>
      <c r="BP108" t="s">
        <v>1172</v>
      </c>
      <c r="BQ108" t="s">
        <v>1218</v>
      </c>
      <c r="BS108">
        <v>6</v>
      </c>
      <c r="BT108">
        <v>28</v>
      </c>
    </row>
    <row r="109" spans="1:72" hidden="1" x14ac:dyDescent="0.25">
      <c r="A109">
        <v>272336851</v>
      </c>
      <c r="B109">
        <v>1</v>
      </c>
      <c r="C109" t="s">
        <v>70</v>
      </c>
      <c r="D109">
        <v>34</v>
      </c>
      <c r="E109" s="2" t="s">
        <v>83</v>
      </c>
      <c r="F109" t="s">
        <v>84</v>
      </c>
      <c r="G109" s="2">
        <v>17</v>
      </c>
      <c r="H109" s="2" t="s">
        <v>90</v>
      </c>
      <c r="I109">
        <v>15.85</v>
      </c>
      <c r="J109" s="2" t="s">
        <v>95</v>
      </c>
      <c r="K109" t="s">
        <v>167</v>
      </c>
      <c r="L109" t="s">
        <v>355</v>
      </c>
      <c r="M109" t="s">
        <v>371</v>
      </c>
      <c r="N109">
        <v>420</v>
      </c>
      <c r="O109">
        <v>5037</v>
      </c>
      <c r="P109">
        <v>50</v>
      </c>
      <c r="R109" t="s">
        <v>519</v>
      </c>
      <c r="S109" t="s">
        <v>724</v>
      </c>
      <c r="T109" t="s">
        <v>729</v>
      </c>
      <c r="U109">
        <v>6876</v>
      </c>
      <c r="V109">
        <v>31.042000000000002</v>
      </c>
      <c r="W109" t="s">
        <v>725</v>
      </c>
      <c r="AB109" s="2" t="s">
        <v>742</v>
      </c>
      <c r="AC109" s="4" t="s">
        <v>745</v>
      </c>
      <c r="AG109" s="4">
        <v>8</v>
      </c>
      <c r="AH109" s="4">
        <v>50</v>
      </c>
      <c r="AI109" s="5" t="s">
        <v>742</v>
      </c>
      <c r="AJ109" s="4" t="s">
        <v>756</v>
      </c>
      <c r="AK109" s="4" t="s">
        <v>1058</v>
      </c>
      <c r="AL109" t="s">
        <v>83</v>
      </c>
      <c r="AN109" t="s">
        <v>767</v>
      </c>
      <c r="AO109">
        <v>170420</v>
      </c>
      <c r="AP109">
        <v>17</v>
      </c>
      <c r="AQ109">
        <v>420</v>
      </c>
      <c r="AR109" t="s">
        <v>167</v>
      </c>
      <c r="AS109" t="s">
        <v>84</v>
      </c>
      <c r="AT109" t="s">
        <v>90</v>
      </c>
      <c r="AU109" t="s">
        <v>772</v>
      </c>
      <c r="AV109">
        <v>1958</v>
      </c>
      <c r="AW109">
        <v>34</v>
      </c>
      <c r="AX109" t="s">
        <v>725</v>
      </c>
      <c r="AY109" t="s">
        <v>728</v>
      </c>
      <c r="AZ109" t="s">
        <v>844</v>
      </c>
      <c r="BA109" t="s">
        <v>1045</v>
      </c>
      <c r="BB109" t="s">
        <v>1058</v>
      </c>
      <c r="BC109" t="s">
        <v>83</v>
      </c>
      <c r="BD109">
        <v>150</v>
      </c>
      <c r="BE109" t="s">
        <v>1063</v>
      </c>
      <c r="BF109" t="s">
        <v>1065</v>
      </c>
      <c r="BG109" t="s">
        <v>1122</v>
      </c>
      <c r="BH109" t="s">
        <v>1171</v>
      </c>
      <c r="BI109" t="s">
        <v>1063</v>
      </c>
      <c r="BJ109" t="s">
        <v>1173</v>
      </c>
      <c r="BK109" t="s">
        <v>1208</v>
      </c>
      <c r="BL109" t="s">
        <v>1171</v>
      </c>
      <c r="BO109" t="s">
        <v>1063</v>
      </c>
      <c r="BP109" t="s">
        <v>1173</v>
      </c>
      <c r="BQ109" t="s">
        <v>1208</v>
      </c>
      <c r="BS109">
        <v>6</v>
      </c>
      <c r="BT109">
        <v>28</v>
      </c>
    </row>
    <row r="110" spans="1:72" hidden="1" x14ac:dyDescent="0.25">
      <c r="A110">
        <v>272336851</v>
      </c>
      <c r="B110">
        <v>1</v>
      </c>
      <c r="C110" t="s">
        <v>70</v>
      </c>
      <c r="D110">
        <v>34</v>
      </c>
      <c r="E110" s="2" t="s">
        <v>83</v>
      </c>
      <c r="F110" t="s">
        <v>84</v>
      </c>
      <c r="G110" s="2">
        <v>17</v>
      </c>
      <c r="H110" s="2" t="s">
        <v>90</v>
      </c>
      <c r="I110">
        <v>15.85</v>
      </c>
      <c r="J110" s="2" t="s">
        <v>95</v>
      </c>
      <c r="K110" t="s">
        <v>167</v>
      </c>
      <c r="L110" t="s">
        <v>355</v>
      </c>
      <c r="M110" t="s">
        <v>371</v>
      </c>
      <c r="N110">
        <v>420</v>
      </c>
      <c r="O110">
        <v>5037</v>
      </c>
      <c r="P110">
        <v>50</v>
      </c>
      <c r="R110" t="s">
        <v>519</v>
      </c>
      <c r="S110" t="s">
        <v>724</v>
      </c>
      <c r="T110" t="s">
        <v>729</v>
      </c>
      <c r="U110">
        <v>6876</v>
      </c>
      <c r="V110">
        <v>31.042000000000002</v>
      </c>
      <c r="W110" t="s">
        <v>725</v>
      </c>
      <c r="AB110" s="2" t="s">
        <v>742</v>
      </c>
      <c r="AC110" s="4" t="s">
        <v>745</v>
      </c>
      <c r="AG110" s="4">
        <v>8</v>
      </c>
      <c r="AH110" s="4">
        <v>50</v>
      </c>
      <c r="AI110" s="5" t="s">
        <v>742</v>
      </c>
      <c r="AJ110" s="4" t="s">
        <v>745</v>
      </c>
      <c r="AK110" s="4" t="s">
        <v>1058</v>
      </c>
      <c r="AL110" t="s">
        <v>83</v>
      </c>
      <c r="AN110" t="s">
        <v>767</v>
      </c>
      <c r="AO110">
        <v>170420</v>
      </c>
      <c r="AP110">
        <v>17</v>
      </c>
      <c r="AQ110">
        <v>420</v>
      </c>
      <c r="AR110" t="s">
        <v>167</v>
      </c>
      <c r="AS110" t="s">
        <v>84</v>
      </c>
      <c r="AT110" t="s">
        <v>90</v>
      </c>
      <c r="AU110" t="s">
        <v>772</v>
      </c>
      <c r="AV110">
        <v>1958</v>
      </c>
      <c r="AW110">
        <v>34</v>
      </c>
      <c r="AX110" t="s">
        <v>725</v>
      </c>
      <c r="AY110" t="s">
        <v>728</v>
      </c>
      <c r="AZ110" t="s">
        <v>844</v>
      </c>
      <c r="BA110" t="s">
        <v>1045</v>
      </c>
      <c r="BB110" t="s">
        <v>1058</v>
      </c>
      <c r="BC110" t="s">
        <v>83</v>
      </c>
      <c r="BD110">
        <v>150</v>
      </c>
      <c r="BE110" t="s">
        <v>1063</v>
      </c>
      <c r="BF110" t="s">
        <v>1065</v>
      </c>
      <c r="BG110" t="s">
        <v>1122</v>
      </c>
      <c r="BH110" t="s">
        <v>1171</v>
      </c>
      <c r="BI110" t="s">
        <v>1063</v>
      </c>
      <c r="BJ110" t="s">
        <v>1173</v>
      </c>
      <c r="BK110" t="s">
        <v>1208</v>
      </c>
      <c r="BL110" t="s">
        <v>1171</v>
      </c>
      <c r="BO110" t="s">
        <v>1063</v>
      </c>
      <c r="BP110" t="s">
        <v>1173</v>
      </c>
      <c r="BQ110" t="s">
        <v>1208</v>
      </c>
      <c r="BS110">
        <v>6</v>
      </c>
      <c r="BT110">
        <v>28</v>
      </c>
    </row>
    <row r="111" spans="1:72" hidden="1" x14ac:dyDescent="0.25">
      <c r="A111">
        <v>272338908</v>
      </c>
      <c r="B111">
        <v>1</v>
      </c>
      <c r="C111" t="s">
        <v>70</v>
      </c>
      <c r="D111">
        <v>7</v>
      </c>
      <c r="E111" s="2" t="s">
        <v>83</v>
      </c>
      <c r="F111" t="s">
        <v>84</v>
      </c>
      <c r="G111" s="2">
        <v>18</v>
      </c>
      <c r="H111" s="2" t="s">
        <v>90</v>
      </c>
      <c r="I111">
        <v>6.5</v>
      </c>
      <c r="J111" s="2" t="s">
        <v>95</v>
      </c>
      <c r="K111" t="s">
        <v>111</v>
      </c>
      <c r="L111" t="s">
        <v>354</v>
      </c>
      <c r="M111" t="s">
        <v>359</v>
      </c>
      <c r="N111">
        <v>1601</v>
      </c>
      <c r="O111">
        <v>1856</v>
      </c>
      <c r="P111">
        <v>18</v>
      </c>
      <c r="R111" t="s">
        <v>520</v>
      </c>
      <c r="S111" t="s">
        <v>724</v>
      </c>
      <c r="T111" t="s">
        <v>729</v>
      </c>
      <c r="U111">
        <v>7584</v>
      </c>
      <c r="V111">
        <v>6</v>
      </c>
      <c r="W111" t="s">
        <v>725</v>
      </c>
      <c r="AB111" s="2" t="s">
        <v>742</v>
      </c>
      <c r="AC111" s="4" t="s">
        <v>745</v>
      </c>
      <c r="AG111" s="4">
        <v>8</v>
      </c>
      <c r="AH111" s="4">
        <v>50</v>
      </c>
      <c r="AI111" s="5" t="s">
        <v>742</v>
      </c>
      <c r="AJ111" s="4" t="s">
        <v>745</v>
      </c>
      <c r="AK111" s="4" t="s">
        <v>1059</v>
      </c>
      <c r="AL111" t="s">
        <v>83</v>
      </c>
      <c r="AN111" t="s">
        <v>764</v>
      </c>
      <c r="AO111">
        <v>181601</v>
      </c>
      <c r="AP111">
        <v>18</v>
      </c>
      <c r="AQ111">
        <v>1601</v>
      </c>
      <c r="AR111" t="s">
        <v>111</v>
      </c>
      <c r="AS111" t="s">
        <v>84</v>
      </c>
      <c r="AT111" t="s">
        <v>90</v>
      </c>
      <c r="AU111" t="s">
        <v>772</v>
      </c>
      <c r="AV111">
        <v>1975</v>
      </c>
      <c r="AW111">
        <v>7</v>
      </c>
      <c r="AX111" t="s">
        <v>725</v>
      </c>
      <c r="AY111" t="s">
        <v>728</v>
      </c>
      <c r="AZ111" t="s">
        <v>845</v>
      </c>
      <c r="BA111" t="s">
        <v>1046</v>
      </c>
      <c r="BB111" t="s">
        <v>1059</v>
      </c>
      <c r="BC111" t="s">
        <v>83</v>
      </c>
      <c r="BE111" t="s">
        <v>1063</v>
      </c>
      <c r="BF111" t="s">
        <v>1065</v>
      </c>
      <c r="BG111" t="s">
        <v>1099</v>
      </c>
      <c r="BI111" t="s">
        <v>1063</v>
      </c>
      <c r="BK111" t="s">
        <v>1063</v>
      </c>
      <c r="BO111" t="s">
        <v>1063</v>
      </c>
      <c r="BQ111" t="s">
        <v>1063</v>
      </c>
      <c r="BS111">
        <v>8</v>
      </c>
      <c r="BT111">
        <v>40</v>
      </c>
    </row>
    <row r="112" spans="1:72" hidden="1" x14ac:dyDescent="0.25">
      <c r="A112">
        <v>272339006</v>
      </c>
      <c r="B112">
        <v>1</v>
      </c>
      <c r="C112" t="s">
        <v>70</v>
      </c>
      <c r="D112">
        <v>14</v>
      </c>
      <c r="E112" s="2" t="s">
        <v>82</v>
      </c>
      <c r="F112" t="s">
        <v>84</v>
      </c>
      <c r="G112" s="2">
        <v>18</v>
      </c>
      <c r="H112" s="2" t="s">
        <v>90</v>
      </c>
      <c r="I112">
        <v>13.5</v>
      </c>
      <c r="J112" s="2" t="s">
        <v>95</v>
      </c>
      <c r="K112" t="s">
        <v>168</v>
      </c>
      <c r="L112" t="s">
        <v>355</v>
      </c>
      <c r="M112" t="s">
        <v>384</v>
      </c>
      <c r="N112">
        <v>1865</v>
      </c>
      <c r="O112">
        <v>1845</v>
      </c>
      <c r="P112">
        <v>18</v>
      </c>
      <c r="R112" t="s">
        <v>521</v>
      </c>
      <c r="S112" t="s">
        <v>724</v>
      </c>
      <c r="T112" t="s">
        <v>729</v>
      </c>
      <c r="U112">
        <v>7502</v>
      </c>
      <c r="V112">
        <v>15.077</v>
      </c>
      <c r="W112" t="s">
        <v>725</v>
      </c>
      <c r="AB112" s="2" t="s">
        <v>742</v>
      </c>
      <c r="AC112" s="4" t="s">
        <v>747</v>
      </c>
      <c r="AG112" s="4">
        <v>10</v>
      </c>
      <c r="AH112" s="4">
        <v>50</v>
      </c>
      <c r="AI112" s="5" t="s">
        <v>742</v>
      </c>
      <c r="AJ112" s="4" t="s">
        <v>747</v>
      </c>
      <c r="AK112" s="4" t="s">
        <v>1061</v>
      </c>
      <c r="AL112" t="s">
        <v>83</v>
      </c>
      <c r="AN112" t="s">
        <v>764</v>
      </c>
      <c r="AO112">
        <v>181865</v>
      </c>
      <c r="AP112">
        <v>18</v>
      </c>
      <c r="AQ112">
        <v>1865</v>
      </c>
      <c r="AR112" t="s">
        <v>168</v>
      </c>
      <c r="AS112" t="s">
        <v>84</v>
      </c>
      <c r="AT112" t="s">
        <v>90</v>
      </c>
      <c r="AU112" t="s">
        <v>772</v>
      </c>
      <c r="AV112">
        <v>9999</v>
      </c>
      <c r="AW112">
        <v>14</v>
      </c>
      <c r="AX112" t="s">
        <v>725</v>
      </c>
      <c r="AY112" t="s">
        <v>728</v>
      </c>
      <c r="AZ112" t="s">
        <v>846</v>
      </c>
      <c r="BA112" t="s">
        <v>1039</v>
      </c>
      <c r="BB112" t="s">
        <v>1061</v>
      </c>
      <c r="BC112" t="s">
        <v>82</v>
      </c>
      <c r="BE112" t="s">
        <v>1063</v>
      </c>
      <c r="BF112" t="s">
        <v>1065</v>
      </c>
      <c r="BG112" t="s">
        <v>1123</v>
      </c>
      <c r="BI112" t="s">
        <v>1063</v>
      </c>
      <c r="BK112" t="s">
        <v>1063</v>
      </c>
      <c r="BO112" t="s">
        <v>1063</v>
      </c>
      <c r="BQ112" t="s">
        <v>1063</v>
      </c>
      <c r="BS112">
        <v>10</v>
      </c>
      <c r="BT112">
        <v>42</v>
      </c>
    </row>
    <row r="113" spans="1:72" x14ac:dyDescent="0.25">
      <c r="A113">
        <v>272339458</v>
      </c>
      <c r="B113">
        <v>1</v>
      </c>
      <c r="C113" t="s">
        <v>70</v>
      </c>
      <c r="D113">
        <v>20</v>
      </c>
      <c r="E113" s="2" t="s">
        <v>83</v>
      </c>
      <c r="F113" t="s">
        <v>85</v>
      </c>
      <c r="G113" s="2">
        <v>19</v>
      </c>
      <c r="H113" s="2" t="s">
        <v>90</v>
      </c>
      <c r="I113">
        <v>19</v>
      </c>
      <c r="J113" s="2" t="s">
        <v>95</v>
      </c>
      <c r="K113" t="s">
        <v>169</v>
      </c>
      <c r="L113" t="s">
        <v>356</v>
      </c>
      <c r="M113" t="s">
        <v>385</v>
      </c>
      <c r="N113">
        <v>1111</v>
      </c>
      <c r="O113">
        <v>5416</v>
      </c>
      <c r="P113">
        <v>54</v>
      </c>
      <c r="R113" t="s">
        <v>522</v>
      </c>
      <c r="S113" t="s">
        <v>727</v>
      </c>
      <c r="T113" t="s">
        <v>729</v>
      </c>
      <c r="U113">
        <v>6</v>
      </c>
      <c r="V113">
        <v>5.99</v>
      </c>
      <c r="W113" t="s">
        <v>725</v>
      </c>
      <c r="AB113" s="2" t="s">
        <v>742</v>
      </c>
      <c r="AC113" s="4" t="s">
        <v>747</v>
      </c>
      <c r="AG113" s="4">
        <v>10</v>
      </c>
      <c r="AH113" s="4">
        <v>50</v>
      </c>
      <c r="AI113" s="5" t="s">
        <v>742</v>
      </c>
      <c r="AJ113" s="4" t="s">
        <v>747</v>
      </c>
      <c r="AK113" s="4" t="s">
        <v>1061</v>
      </c>
      <c r="AL113" t="s">
        <v>83</v>
      </c>
      <c r="AN113" t="s">
        <v>768</v>
      </c>
      <c r="AO113">
        <v>191111</v>
      </c>
      <c r="AP113">
        <v>19</v>
      </c>
      <c r="AQ113">
        <v>1111</v>
      </c>
      <c r="AR113" t="s">
        <v>169</v>
      </c>
      <c r="AS113" t="s">
        <v>85</v>
      </c>
      <c r="AT113" t="s">
        <v>90</v>
      </c>
      <c r="AU113" t="s">
        <v>772</v>
      </c>
      <c r="AV113">
        <v>1981</v>
      </c>
      <c r="AW113">
        <v>20</v>
      </c>
      <c r="AX113" t="s">
        <v>725</v>
      </c>
      <c r="AY113" t="s">
        <v>728</v>
      </c>
      <c r="AZ113" t="s">
        <v>847</v>
      </c>
      <c r="BA113" t="s">
        <v>1050</v>
      </c>
      <c r="BB113" t="s">
        <v>1061</v>
      </c>
      <c r="BC113" t="s">
        <v>83</v>
      </c>
      <c r="BE113" t="s">
        <v>1063</v>
      </c>
      <c r="BF113" t="s">
        <v>1065</v>
      </c>
      <c r="BG113" t="s">
        <v>1124</v>
      </c>
      <c r="BI113" t="s">
        <v>1063</v>
      </c>
      <c r="BK113" t="s">
        <v>1063</v>
      </c>
      <c r="BO113" t="s">
        <v>1063</v>
      </c>
      <c r="BQ113" t="s">
        <v>1063</v>
      </c>
      <c r="BS113">
        <v>10</v>
      </c>
      <c r="BT113">
        <v>42</v>
      </c>
    </row>
    <row r="114" spans="1:72" hidden="1" x14ac:dyDescent="0.25">
      <c r="A114">
        <v>272343139</v>
      </c>
      <c r="B114">
        <v>1</v>
      </c>
      <c r="C114" t="s">
        <v>70</v>
      </c>
      <c r="D114">
        <v>30.3</v>
      </c>
      <c r="E114" s="2" t="s">
        <v>82</v>
      </c>
      <c r="F114" t="s">
        <v>85</v>
      </c>
      <c r="G114" s="2">
        <v>19</v>
      </c>
      <c r="H114" s="2" t="s">
        <v>90</v>
      </c>
      <c r="I114">
        <v>19</v>
      </c>
      <c r="J114" s="2" t="s">
        <v>95</v>
      </c>
      <c r="K114" t="s">
        <v>170</v>
      </c>
      <c r="L114" t="s">
        <v>356</v>
      </c>
      <c r="M114" t="s">
        <v>385</v>
      </c>
      <c r="N114">
        <v>1340</v>
      </c>
      <c r="O114">
        <v>5402</v>
      </c>
      <c r="P114">
        <v>54</v>
      </c>
      <c r="R114" t="s">
        <v>523</v>
      </c>
      <c r="S114" t="s">
        <v>725</v>
      </c>
      <c r="T114" t="s">
        <v>729</v>
      </c>
      <c r="U114">
        <v>1318</v>
      </c>
      <c r="V114">
        <v>23.887</v>
      </c>
      <c r="W114" t="s">
        <v>725</v>
      </c>
      <c r="AB114" s="2" t="s">
        <v>742</v>
      </c>
      <c r="AC114" s="4" t="s">
        <v>747</v>
      </c>
      <c r="AG114" s="4">
        <v>10</v>
      </c>
      <c r="AH114" s="4">
        <v>50</v>
      </c>
      <c r="AI114" s="5" t="s">
        <v>742</v>
      </c>
      <c r="AJ114" s="4" t="s">
        <v>747</v>
      </c>
      <c r="AK114" s="4" t="s">
        <v>1060</v>
      </c>
      <c r="AL114" t="s">
        <v>82</v>
      </c>
      <c r="AN114" t="s">
        <v>768</v>
      </c>
      <c r="AO114">
        <v>191340</v>
      </c>
      <c r="AP114">
        <v>19</v>
      </c>
      <c r="AQ114">
        <v>1340</v>
      </c>
      <c r="AR114" t="s">
        <v>170</v>
      </c>
      <c r="AS114" t="s">
        <v>85</v>
      </c>
      <c r="AT114" t="s">
        <v>90</v>
      </c>
      <c r="AU114" t="s">
        <v>772</v>
      </c>
      <c r="AV114">
        <v>1989</v>
      </c>
      <c r="AW114">
        <v>30.3</v>
      </c>
      <c r="AX114" t="s">
        <v>725</v>
      </c>
      <c r="AY114" t="s">
        <v>728</v>
      </c>
      <c r="AZ114" t="s">
        <v>848</v>
      </c>
      <c r="BA114" t="s">
        <v>1051</v>
      </c>
      <c r="BB114" t="s">
        <v>1060</v>
      </c>
      <c r="BC114" t="s">
        <v>82</v>
      </c>
      <c r="BE114" t="s">
        <v>1063</v>
      </c>
      <c r="BF114" t="s">
        <v>1065</v>
      </c>
      <c r="BG114" t="s">
        <v>1125</v>
      </c>
      <c r="BI114" t="s">
        <v>1063</v>
      </c>
      <c r="BK114" t="s">
        <v>1063</v>
      </c>
      <c r="BO114" t="s">
        <v>1063</v>
      </c>
      <c r="BQ114" t="s">
        <v>1063</v>
      </c>
      <c r="BS114">
        <v>8</v>
      </c>
      <c r="BT114">
        <v>32</v>
      </c>
    </row>
    <row r="115" spans="1:72" x14ac:dyDescent="0.25">
      <c r="A115">
        <v>272343139</v>
      </c>
      <c r="B115">
        <v>1</v>
      </c>
      <c r="C115" t="s">
        <v>70</v>
      </c>
      <c r="D115">
        <v>30.3</v>
      </c>
      <c r="E115" s="2" t="s">
        <v>82</v>
      </c>
      <c r="F115" t="s">
        <v>85</v>
      </c>
      <c r="G115" s="2">
        <v>19</v>
      </c>
      <c r="H115" s="2" t="s">
        <v>90</v>
      </c>
      <c r="I115">
        <v>19</v>
      </c>
      <c r="J115" s="2" t="s">
        <v>95</v>
      </c>
      <c r="K115" t="s">
        <v>170</v>
      </c>
      <c r="L115" t="s">
        <v>356</v>
      </c>
      <c r="M115" t="s">
        <v>385</v>
      </c>
      <c r="N115">
        <v>1340</v>
      </c>
      <c r="O115">
        <v>5402</v>
      </c>
      <c r="P115">
        <v>54</v>
      </c>
      <c r="R115" t="s">
        <v>524</v>
      </c>
      <c r="S115" t="s">
        <v>726</v>
      </c>
      <c r="T115" t="s">
        <v>729</v>
      </c>
      <c r="U115">
        <v>83</v>
      </c>
      <c r="V115">
        <v>6.9980000000000002</v>
      </c>
      <c r="W115" t="s">
        <v>725</v>
      </c>
      <c r="AB115" s="2" t="s">
        <v>742</v>
      </c>
      <c r="AC115" s="4" t="s">
        <v>747</v>
      </c>
      <c r="AG115" s="4">
        <v>10</v>
      </c>
      <c r="AH115" s="4">
        <v>50</v>
      </c>
      <c r="AI115" s="5" t="s">
        <v>742</v>
      </c>
      <c r="AJ115" s="4" t="s">
        <v>747</v>
      </c>
      <c r="AK115" s="4" t="s">
        <v>1060</v>
      </c>
      <c r="AL115" t="s">
        <v>83</v>
      </c>
      <c r="AN115" t="s">
        <v>768</v>
      </c>
      <c r="AO115">
        <v>191340</v>
      </c>
      <c r="AP115">
        <v>19</v>
      </c>
      <c r="AQ115">
        <v>1340</v>
      </c>
      <c r="AR115" t="s">
        <v>170</v>
      </c>
      <c r="AS115" t="s">
        <v>85</v>
      </c>
      <c r="AT115" t="s">
        <v>90</v>
      </c>
      <c r="AU115" t="s">
        <v>772</v>
      </c>
      <c r="AV115">
        <v>1989</v>
      </c>
      <c r="AW115">
        <v>30.3</v>
      </c>
      <c r="AX115" t="s">
        <v>725</v>
      </c>
      <c r="AY115" t="s">
        <v>728</v>
      </c>
      <c r="AZ115" t="s">
        <v>848</v>
      </c>
      <c r="BA115" t="s">
        <v>1051</v>
      </c>
      <c r="BB115" t="s">
        <v>1060</v>
      </c>
      <c r="BC115" t="s">
        <v>82</v>
      </c>
      <c r="BE115" t="s">
        <v>1063</v>
      </c>
      <c r="BF115" t="s">
        <v>1065</v>
      </c>
      <c r="BG115" t="s">
        <v>1125</v>
      </c>
      <c r="BI115" t="s">
        <v>1063</v>
      </c>
      <c r="BK115" t="s">
        <v>1063</v>
      </c>
      <c r="BO115" t="s">
        <v>1063</v>
      </c>
      <c r="BQ115" t="s">
        <v>1063</v>
      </c>
      <c r="BS115">
        <v>8</v>
      </c>
      <c r="BT115">
        <v>32</v>
      </c>
    </row>
    <row r="116" spans="1:72" hidden="1" x14ac:dyDescent="0.25">
      <c r="A116">
        <v>272343388</v>
      </c>
      <c r="B116">
        <v>1</v>
      </c>
      <c r="C116" t="s">
        <v>70</v>
      </c>
      <c r="D116">
        <v>8.75</v>
      </c>
      <c r="E116" s="2" t="s">
        <v>82</v>
      </c>
      <c r="F116" t="s">
        <v>84</v>
      </c>
      <c r="G116" s="2">
        <v>20</v>
      </c>
      <c r="H116" s="2" t="s">
        <v>90</v>
      </c>
      <c r="I116">
        <v>7.7</v>
      </c>
      <c r="J116" s="2" t="s">
        <v>95</v>
      </c>
      <c r="K116" t="s">
        <v>171</v>
      </c>
      <c r="L116" t="s">
        <v>355</v>
      </c>
      <c r="M116" t="s">
        <v>360</v>
      </c>
      <c r="N116">
        <v>761</v>
      </c>
      <c r="O116">
        <v>5432</v>
      </c>
      <c r="P116">
        <v>54</v>
      </c>
      <c r="R116" t="s">
        <v>525</v>
      </c>
      <c r="S116" t="s">
        <v>724</v>
      </c>
      <c r="T116" t="s">
        <v>729</v>
      </c>
      <c r="U116">
        <v>8012</v>
      </c>
      <c r="V116">
        <v>4.0250000000000004</v>
      </c>
      <c r="W116" t="s">
        <v>725</v>
      </c>
      <c r="AB116" s="2" t="s">
        <v>742</v>
      </c>
      <c r="AC116" s="4" t="s">
        <v>747</v>
      </c>
      <c r="AG116" s="4">
        <v>10</v>
      </c>
      <c r="AH116" s="4">
        <v>50</v>
      </c>
      <c r="AI116" s="5" t="s">
        <v>742</v>
      </c>
      <c r="AJ116" s="4" t="s">
        <v>747</v>
      </c>
      <c r="AK116" s="4" t="s">
        <v>1059</v>
      </c>
      <c r="AL116" t="s">
        <v>83</v>
      </c>
      <c r="AN116" t="s">
        <v>768</v>
      </c>
      <c r="AO116">
        <v>200761</v>
      </c>
      <c r="AP116">
        <v>20</v>
      </c>
      <c r="AQ116">
        <v>761</v>
      </c>
      <c r="AR116" t="s">
        <v>171</v>
      </c>
      <c r="AS116" t="s">
        <v>84</v>
      </c>
      <c r="AT116" t="s">
        <v>90</v>
      </c>
      <c r="AU116" t="s">
        <v>772</v>
      </c>
      <c r="AV116">
        <v>1961</v>
      </c>
      <c r="AW116">
        <v>8.75</v>
      </c>
      <c r="AX116" t="s">
        <v>725</v>
      </c>
      <c r="AY116" t="s">
        <v>728</v>
      </c>
      <c r="AZ116" t="s">
        <v>849</v>
      </c>
      <c r="BA116" t="s">
        <v>1045</v>
      </c>
      <c r="BB116" t="s">
        <v>1059</v>
      </c>
      <c r="BC116" t="s">
        <v>82</v>
      </c>
      <c r="BD116">
        <v>60</v>
      </c>
      <c r="BE116" t="s">
        <v>1063</v>
      </c>
      <c r="BF116" t="s">
        <v>1065</v>
      </c>
      <c r="BG116" t="s">
        <v>1126</v>
      </c>
      <c r="BH116" t="s">
        <v>1171</v>
      </c>
      <c r="BI116" t="s">
        <v>1063</v>
      </c>
      <c r="BJ116" t="s">
        <v>1172</v>
      </c>
      <c r="BK116" t="s">
        <v>1209</v>
      </c>
      <c r="BL116" t="s">
        <v>1171</v>
      </c>
      <c r="BO116" t="s">
        <v>1063</v>
      </c>
      <c r="BP116" t="s">
        <v>1172</v>
      </c>
      <c r="BQ116" t="s">
        <v>1209</v>
      </c>
      <c r="BS116">
        <v>8</v>
      </c>
      <c r="BT116">
        <v>40</v>
      </c>
    </row>
    <row r="117" spans="1:72" hidden="1" x14ac:dyDescent="0.25">
      <c r="A117">
        <v>272343389</v>
      </c>
      <c r="B117">
        <v>1</v>
      </c>
      <c r="C117" t="s">
        <v>70</v>
      </c>
      <c r="D117">
        <v>8.75</v>
      </c>
      <c r="E117" s="2" t="s">
        <v>82</v>
      </c>
      <c r="F117" t="s">
        <v>84</v>
      </c>
      <c r="G117" s="2">
        <v>20</v>
      </c>
      <c r="H117" s="2" t="s">
        <v>90</v>
      </c>
      <c r="I117">
        <v>8.4</v>
      </c>
      <c r="J117" s="2" t="s">
        <v>95</v>
      </c>
      <c r="K117" t="s">
        <v>172</v>
      </c>
      <c r="L117" t="s">
        <v>355</v>
      </c>
      <c r="M117" t="s">
        <v>360</v>
      </c>
      <c r="N117">
        <v>762</v>
      </c>
      <c r="O117">
        <v>5432</v>
      </c>
      <c r="P117">
        <v>54</v>
      </c>
      <c r="R117" t="s">
        <v>526</v>
      </c>
      <c r="S117" t="s">
        <v>724</v>
      </c>
      <c r="T117" t="s">
        <v>729</v>
      </c>
      <c r="U117">
        <v>8012</v>
      </c>
      <c r="V117">
        <v>6.6529999999999996</v>
      </c>
      <c r="W117" t="s">
        <v>725</v>
      </c>
      <c r="AB117" s="2" t="s">
        <v>742</v>
      </c>
      <c r="AC117" s="4" t="s">
        <v>747</v>
      </c>
      <c r="AG117" s="4">
        <v>10</v>
      </c>
      <c r="AH117" s="4">
        <v>50</v>
      </c>
      <c r="AI117" s="5" t="s">
        <v>742</v>
      </c>
      <c r="AJ117" s="4" t="s">
        <v>747</v>
      </c>
      <c r="AK117" s="4" t="s">
        <v>1059</v>
      </c>
      <c r="AL117" t="s">
        <v>83</v>
      </c>
      <c r="AN117" t="s">
        <v>768</v>
      </c>
      <c r="AO117">
        <v>200762</v>
      </c>
      <c r="AP117">
        <v>20</v>
      </c>
      <c r="AQ117">
        <v>762</v>
      </c>
      <c r="AR117" t="s">
        <v>172</v>
      </c>
      <c r="AS117" t="s">
        <v>84</v>
      </c>
      <c r="AT117" t="s">
        <v>90</v>
      </c>
      <c r="AU117" t="s">
        <v>772</v>
      </c>
      <c r="AV117">
        <v>1961</v>
      </c>
      <c r="AW117">
        <v>8.75</v>
      </c>
      <c r="AX117" t="s">
        <v>725</v>
      </c>
      <c r="AY117" t="s">
        <v>728</v>
      </c>
      <c r="AZ117" t="s">
        <v>850</v>
      </c>
      <c r="BA117" t="s">
        <v>1045</v>
      </c>
      <c r="BB117" t="s">
        <v>1059</v>
      </c>
      <c r="BC117" t="s">
        <v>82</v>
      </c>
      <c r="BD117">
        <v>60</v>
      </c>
      <c r="BE117" t="s">
        <v>1063</v>
      </c>
      <c r="BF117" t="s">
        <v>1065</v>
      </c>
      <c r="BG117" t="s">
        <v>1126</v>
      </c>
      <c r="BH117" t="s">
        <v>1171</v>
      </c>
      <c r="BI117" t="s">
        <v>1063</v>
      </c>
      <c r="BJ117" t="s">
        <v>1172</v>
      </c>
      <c r="BK117" t="s">
        <v>1209</v>
      </c>
      <c r="BL117" t="s">
        <v>1171</v>
      </c>
      <c r="BO117" t="s">
        <v>1063</v>
      </c>
      <c r="BP117" t="s">
        <v>1172</v>
      </c>
      <c r="BQ117" t="s">
        <v>1209</v>
      </c>
      <c r="BS117">
        <v>8</v>
      </c>
      <c r="BT117">
        <v>40</v>
      </c>
    </row>
    <row r="118" spans="1:72" hidden="1" x14ac:dyDescent="0.25">
      <c r="A118">
        <v>272390554</v>
      </c>
      <c r="B118">
        <v>1</v>
      </c>
      <c r="C118" t="s">
        <v>70</v>
      </c>
      <c r="D118">
        <v>71</v>
      </c>
      <c r="E118" s="2" t="s">
        <v>82</v>
      </c>
      <c r="F118" t="s">
        <v>84</v>
      </c>
      <c r="G118" s="2">
        <v>2</v>
      </c>
      <c r="H118" s="2" t="s">
        <v>90</v>
      </c>
      <c r="I118">
        <v>42.15</v>
      </c>
      <c r="J118" s="2" t="s">
        <v>95</v>
      </c>
      <c r="K118" t="s">
        <v>173</v>
      </c>
      <c r="L118" t="s">
        <v>355</v>
      </c>
      <c r="M118" t="s">
        <v>386</v>
      </c>
      <c r="N118">
        <v>94</v>
      </c>
      <c r="O118">
        <v>3035</v>
      </c>
      <c r="P118">
        <v>30</v>
      </c>
      <c r="R118" t="s">
        <v>527</v>
      </c>
      <c r="S118" t="s">
        <v>724</v>
      </c>
      <c r="T118" t="s">
        <v>729</v>
      </c>
      <c r="U118">
        <v>181</v>
      </c>
      <c r="V118">
        <v>1.621</v>
      </c>
      <c r="W118" t="s">
        <v>725</v>
      </c>
      <c r="AB118" s="2" t="s">
        <v>742</v>
      </c>
      <c r="AC118" s="4" t="s">
        <v>746</v>
      </c>
      <c r="AG118" s="4">
        <v>8</v>
      </c>
      <c r="AH118" s="4">
        <v>40</v>
      </c>
      <c r="AI118" s="5" t="s">
        <v>742</v>
      </c>
      <c r="AJ118" s="4" t="s">
        <v>746</v>
      </c>
      <c r="AK118" s="4" t="s">
        <v>1058</v>
      </c>
      <c r="AL118" t="s">
        <v>83</v>
      </c>
      <c r="AN118" t="s">
        <v>760</v>
      </c>
      <c r="AO118">
        <v>20094</v>
      </c>
      <c r="AP118">
        <v>2</v>
      </c>
      <c r="AQ118">
        <v>94</v>
      </c>
      <c r="AR118" t="s">
        <v>173</v>
      </c>
      <c r="AS118" t="s">
        <v>84</v>
      </c>
      <c r="AT118" t="s">
        <v>90</v>
      </c>
      <c r="AU118" t="s">
        <v>772</v>
      </c>
      <c r="AV118">
        <v>1923</v>
      </c>
      <c r="AW118">
        <v>71</v>
      </c>
      <c r="AX118" t="s">
        <v>725</v>
      </c>
      <c r="AY118" t="s">
        <v>728</v>
      </c>
      <c r="AZ118" t="s">
        <v>851</v>
      </c>
      <c r="BA118" t="s">
        <v>1040</v>
      </c>
      <c r="BB118" t="s">
        <v>1058</v>
      </c>
      <c r="BC118" t="s">
        <v>82</v>
      </c>
      <c r="BE118" t="s">
        <v>1063</v>
      </c>
      <c r="BF118" t="s">
        <v>1065</v>
      </c>
      <c r="BG118" t="s">
        <v>1127</v>
      </c>
      <c r="BI118" t="s">
        <v>1063</v>
      </c>
      <c r="BK118" t="s">
        <v>1063</v>
      </c>
      <c r="BO118" t="s">
        <v>1063</v>
      </c>
      <c r="BQ118" t="s">
        <v>1063</v>
      </c>
      <c r="BS118">
        <v>6</v>
      </c>
      <c r="BT118">
        <v>28</v>
      </c>
    </row>
    <row r="119" spans="1:72" hidden="1" x14ac:dyDescent="0.25">
      <c r="A119">
        <v>272390554</v>
      </c>
      <c r="B119">
        <v>1</v>
      </c>
      <c r="C119" t="s">
        <v>70</v>
      </c>
      <c r="D119">
        <v>71</v>
      </c>
      <c r="E119" s="2" t="s">
        <v>82</v>
      </c>
      <c r="F119" t="s">
        <v>84</v>
      </c>
      <c r="G119" s="2">
        <v>2</v>
      </c>
      <c r="H119" s="2" t="s">
        <v>90</v>
      </c>
      <c r="I119">
        <v>42.15</v>
      </c>
      <c r="J119" s="2" t="s">
        <v>95</v>
      </c>
      <c r="K119" t="s">
        <v>173</v>
      </c>
      <c r="L119" t="s">
        <v>355</v>
      </c>
      <c r="M119" t="s">
        <v>386</v>
      </c>
      <c r="N119">
        <v>94</v>
      </c>
      <c r="O119">
        <v>3035</v>
      </c>
      <c r="P119">
        <v>30</v>
      </c>
      <c r="R119" t="s">
        <v>528</v>
      </c>
      <c r="S119" t="s">
        <v>724</v>
      </c>
      <c r="T119" t="s">
        <v>729</v>
      </c>
      <c r="U119">
        <v>181</v>
      </c>
      <c r="V119">
        <v>69.387</v>
      </c>
      <c r="W119" t="s">
        <v>725</v>
      </c>
      <c r="AB119" s="2" t="s">
        <v>742</v>
      </c>
      <c r="AC119" s="4" t="s">
        <v>746</v>
      </c>
      <c r="AG119" s="4">
        <v>8</v>
      </c>
      <c r="AH119" s="4">
        <v>40</v>
      </c>
      <c r="AI119" s="5" t="s">
        <v>742</v>
      </c>
      <c r="AJ119" s="4" t="s">
        <v>746</v>
      </c>
      <c r="AK119" s="4" t="s">
        <v>1058</v>
      </c>
      <c r="AL119" t="s">
        <v>83</v>
      </c>
      <c r="AN119" t="s">
        <v>760</v>
      </c>
      <c r="AO119">
        <v>20094</v>
      </c>
      <c r="AP119">
        <v>2</v>
      </c>
      <c r="AQ119">
        <v>94</v>
      </c>
      <c r="AR119" t="s">
        <v>173</v>
      </c>
      <c r="AS119" t="s">
        <v>84</v>
      </c>
      <c r="AT119" t="s">
        <v>90</v>
      </c>
      <c r="AU119" t="s">
        <v>772</v>
      </c>
      <c r="AV119">
        <v>1923</v>
      </c>
      <c r="AW119">
        <v>71</v>
      </c>
      <c r="AX119" t="s">
        <v>725</v>
      </c>
      <c r="AY119" t="s">
        <v>728</v>
      </c>
      <c r="AZ119" t="s">
        <v>851</v>
      </c>
      <c r="BA119" t="s">
        <v>1040</v>
      </c>
      <c r="BB119" t="s">
        <v>1058</v>
      </c>
      <c r="BC119" t="s">
        <v>82</v>
      </c>
      <c r="BE119" t="s">
        <v>1063</v>
      </c>
      <c r="BF119" t="s">
        <v>1065</v>
      </c>
      <c r="BG119" t="s">
        <v>1127</v>
      </c>
      <c r="BI119" t="s">
        <v>1063</v>
      </c>
      <c r="BK119" t="s">
        <v>1063</v>
      </c>
      <c r="BO119" t="s">
        <v>1063</v>
      </c>
      <c r="BQ119" t="s">
        <v>1063</v>
      </c>
      <c r="BS119">
        <v>6</v>
      </c>
      <c r="BT119">
        <v>28</v>
      </c>
    </row>
    <row r="120" spans="1:72" hidden="1" x14ac:dyDescent="0.25">
      <c r="A120">
        <v>272390600</v>
      </c>
      <c r="B120">
        <v>1</v>
      </c>
      <c r="C120" t="s">
        <v>70</v>
      </c>
      <c r="D120">
        <v>222.9</v>
      </c>
      <c r="E120" s="2" t="s">
        <v>83</v>
      </c>
      <c r="F120" t="s">
        <v>84</v>
      </c>
      <c r="G120" s="2">
        <v>2</v>
      </c>
      <c r="H120" s="2" t="s">
        <v>90</v>
      </c>
      <c r="I120">
        <v>30</v>
      </c>
      <c r="J120" s="2" t="s">
        <v>95</v>
      </c>
      <c r="K120" t="s">
        <v>174</v>
      </c>
      <c r="L120" t="s">
        <v>355</v>
      </c>
      <c r="M120" t="s">
        <v>361</v>
      </c>
      <c r="N120">
        <v>313</v>
      </c>
      <c r="O120">
        <v>3030</v>
      </c>
      <c r="P120">
        <v>30</v>
      </c>
      <c r="R120" t="s">
        <v>529</v>
      </c>
      <c r="S120" t="s">
        <v>724</v>
      </c>
      <c r="T120" t="s">
        <v>729</v>
      </c>
      <c r="U120">
        <v>1518</v>
      </c>
      <c r="V120">
        <v>143</v>
      </c>
      <c r="W120" t="s">
        <v>725</v>
      </c>
      <c r="AB120" s="2" t="s">
        <v>742</v>
      </c>
      <c r="AC120" s="4" t="s">
        <v>747</v>
      </c>
      <c r="AG120" s="4">
        <v>10</v>
      </c>
      <c r="AH120" s="4">
        <v>50</v>
      </c>
      <c r="AI120" s="5" t="s">
        <v>742</v>
      </c>
      <c r="AJ120" s="4" t="s">
        <v>747</v>
      </c>
      <c r="AK120" s="4" t="s">
        <v>1061</v>
      </c>
      <c r="AL120" t="s">
        <v>83</v>
      </c>
      <c r="AN120" t="s">
        <v>760</v>
      </c>
      <c r="AO120">
        <v>20313</v>
      </c>
      <c r="AP120">
        <v>2</v>
      </c>
      <c r="AQ120">
        <v>313</v>
      </c>
      <c r="AR120" t="s">
        <v>174</v>
      </c>
      <c r="AS120" t="s">
        <v>84</v>
      </c>
      <c r="AT120" t="s">
        <v>90</v>
      </c>
      <c r="AU120" t="s">
        <v>772</v>
      </c>
      <c r="AV120">
        <v>1958</v>
      </c>
      <c r="AW120">
        <v>222.9</v>
      </c>
      <c r="AX120" t="s">
        <v>725</v>
      </c>
      <c r="AY120" t="s">
        <v>728</v>
      </c>
      <c r="AZ120" t="s">
        <v>852</v>
      </c>
      <c r="BA120" t="s">
        <v>1043</v>
      </c>
      <c r="BB120" t="s">
        <v>1061</v>
      </c>
      <c r="BC120" t="s">
        <v>83</v>
      </c>
      <c r="BE120" t="s">
        <v>1063</v>
      </c>
      <c r="BF120" t="s">
        <v>1065</v>
      </c>
      <c r="BG120" t="s">
        <v>1128</v>
      </c>
      <c r="BI120" t="s">
        <v>1063</v>
      </c>
      <c r="BK120" t="s">
        <v>1063</v>
      </c>
      <c r="BO120" t="s">
        <v>1063</v>
      </c>
      <c r="BQ120" t="s">
        <v>1063</v>
      </c>
      <c r="BS120">
        <v>10</v>
      </c>
      <c r="BT120">
        <v>42</v>
      </c>
    </row>
    <row r="121" spans="1:72" hidden="1" x14ac:dyDescent="0.25">
      <c r="A121">
        <v>272390600</v>
      </c>
      <c r="B121">
        <v>1</v>
      </c>
      <c r="C121" t="s">
        <v>70</v>
      </c>
      <c r="D121">
        <v>222.9</v>
      </c>
      <c r="E121" s="2" t="s">
        <v>83</v>
      </c>
      <c r="F121" t="s">
        <v>84</v>
      </c>
      <c r="G121" s="2">
        <v>2</v>
      </c>
      <c r="H121" s="2" t="s">
        <v>90</v>
      </c>
      <c r="I121">
        <v>30</v>
      </c>
      <c r="J121" s="2" t="s">
        <v>95</v>
      </c>
      <c r="K121" t="s">
        <v>174</v>
      </c>
      <c r="L121" t="s">
        <v>355</v>
      </c>
      <c r="M121" t="s">
        <v>361</v>
      </c>
      <c r="N121">
        <v>313</v>
      </c>
      <c r="O121">
        <v>3027</v>
      </c>
      <c r="P121">
        <v>30</v>
      </c>
      <c r="R121" t="s">
        <v>530</v>
      </c>
      <c r="S121" t="s">
        <v>724</v>
      </c>
      <c r="T121" t="s">
        <v>729</v>
      </c>
      <c r="U121">
        <v>1518</v>
      </c>
      <c r="V121">
        <v>81</v>
      </c>
      <c r="W121" t="s">
        <v>725</v>
      </c>
      <c r="AB121" s="2" t="s">
        <v>742</v>
      </c>
      <c r="AC121" s="4" t="s">
        <v>747</v>
      </c>
      <c r="AG121" s="4">
        <v>10</v>
      </c>
      <c r="AH121" s="4">
        <v>50</v>
      </c>
      <c r="AI121" s="5" t="s">
        <v>742</v>
      </c>
      <c r="AJ121" s="4" t="s">
        <v>747</v>
      </c>
      <c r="AK121" s="4" t="s">
        <v>1061</v>
      </c>
      <c r="AL121" t="s">
        <v>83</v>
      </c>
      <c r="AN121" t="s">
        <v>760</v>
      </c>
      <c r="AO121">
        <v>20313</v>
      </c>
      <c r="AP121">
        <v>2</v>
      </c>
      <c r="AQ121">
        <v>313</v>
      </c>
      <c r="AR121" t="s">
        <v>174</v>
      </c>
      <c r="AS121" t="s">
        <v>84</v>
      </c>
      <c r="AT121" t="s">
        <v>90</v>
      </c>
      <c r="AU121" t="s">
        <v>772</v>
      </c>
      <c r="AV121">
        <v>1958</v>
      </c>
      <c r="AW121">
        <v>222.9</v>
      </c>
      <c r="AX121" t="s">
        <v>725</v>
      </c>
      <c r="AY121" t="s">
        <v>728</v>
      </c>
      <c r="AZ121" t="s">
        <v>852</v>
      </c>
      <c r="BA121" t="s">
        <v>1043</v>
      </c>
      <c r="BB121" t="s">
        <v>1061</v>
      </c>
      <c r="BC121" t="s">
        <v>83</v>
      </c>
      <c r="BE121" t="s">
        <v>1063</v>
      </c>
      <c r="BF121" t="s">
        <v>1065</v>
      </c>
      <c r="BG121" t="s">
        <v>1128</v>
      </c>
      <c r="BI121" t="s">
        <v>1063</v>
      </c>
      <c r="BK121" t="s">
        <v>1063</v>
      </c>
      <c r="BO121" t="s">
        <v>1063</v>
      </c>
      <c r="BQ121" t="s">
        <v>1063</v>
      </c>
      <c r="BS121">
        <v>10</v>
      </c>
      <c r="BT121">
        <v>42</v>
      </c>
    </row>
    <row r="122" spans="1:72" hidden="1" x14ac:dyDescent="0.25">
      <c r="A122">
        <v>272390600</v>
      </c>
      <c r="B122">
        <v>1</v>
      </c>
      <c r="C122" t="s">
        <v>70</v>
      </c>
      <c r="D122">
        <v>222.9</v>
      </c>
      <c r="E122" s="2" t="s">
        <v>83</v>
      </c>
      <c r="F122" t="s">
        <v>84</v>
      </c>
      <c r="G122" s="2">
        <v>2</v>
      </c>
      <c r="H122" s="2" t="s">
        <v>90</v>
      </c>
      <c r="I122">
        <v>30</v>
      </c>
      <c r="J122" s="2" t="s">
        <v>95</v>
      </c>
      <c r="K122" t="s">
        <v>174</v>
      </c>
      <c r="L122" t="s">
        <v>355</v>
      </c>
      <c r="M122" t="s">
        <v>361</v>
      </c>
      <c r="N122">
        <v>313</v>
      </c>
      <c r="O122">
        <v>3027</v>
      </c>
      <c r="P122">
        <v>30</v>
      </c>
      <c r="R122" t="s">
        <v>531</v>
      </c>
      <c r="S122" t="s">
        <v>724</v>
      </c>
      <c r="T122" t="s">
        <v>729</v>
      </c>
      <c r="U122">
        <v>1506</v>
      </c>
      <c r="V122">
        <v>12.102</v>
      </c>
      <c r="W122" t="s">
        <v>725</v>
      </c>
      <c r="AB122" s="2" t="s">
        <v>742</v>
      </c>
      <c r="AC122" s="4" t="s">
        <v>747</v>
      </c>
      <c r="AG122" s="4">
        <v>10</v>
      </c>
      <c r="AH122" s="4">
        <v>50</v>
      </c>
      <c r="AI122" s="5" t="s">
        <v>742</v>
      </c>
      <c r="AJ122" s="4" t="s">
        <v>747</v>
      </c>
      <c r="AK122" s="4" t="s">
        <v>1061</v>
      </c>
      <c r="AL122" t="s">
        <v>83</v>
      </c>
      <c r="AN122" t="s">
        <v>760</v>
      </c>
      <c r="AO122">
        <v>20313</v>
      </c>
      <c r="AP122">
        <v>2</v>
      </c>
      <c r="AQ122">
        <v>313</v>
      </c>
      <c r="AR122" t="s">
        <v>174</v>
      </c>
      <c r="AS122" t="s">
        <v>84</v>
      </c>
      <c r="AT122" t="s">
        <v>90</v>
      </c>
      <c r="AU122" t="s">
        <v>772</v>
      </c>
      <c r="AV122">
        <v>1958</v>
      </c>
      <c r="AW122">
        <v>222.9</v>
      </c>
      <c r="AX122" t="s">
        <v>725</v>
      </c>
      <c r="AY122" t="s">
        <v>728</v>
      </c>
      <c r="AZ122" t="s">
        <v>852</v>
      </c>
      <c r="BA122" t="s">
        <v>1043</v>
      </c>
      <c r="BB122" t="s">
        <v>1061</v>
      </c>
      <c r="BC122" t="s">
        <v>83</v>
      </c>
      <c r="BE122" t="s">
        <v>1063</v>
      </c>
      <c r="BF122" t="s">
        <v>1065</v>
      </c>
      <c r="BG122" t="s">
        <v>1128</v>
      </c>
      <c r="BI122" t="s">
        <v>1063</v>
      </c>
      <c r="BK122" t="s">
        <v>1063</v>
      </c>
      <c r="BO122" t="s">
        <v>1063</v>
      </c>
      <c r="BQ122" t="s">
        <v>1063</v>
      </c>
      <c r="BS122">
        <v>10</v>
      </c>
      <c r="BT122">
        <v>42</v>
      </c>
    </row>
    <row r="123" spans="1:72" hidden="1" x14ac:dyDescent="0.25">
      <c r="A123">
        <v>272390686</v>
      </c>
      <c r="B123">
        <v>1</v>
      </c>
      <c r="C123" t="s">
        <v>70</v>
      </c>
      <c r="D123">
        <v>47.2</v>
      </c>
      <c r="E123" s="2" t="s">
        <v>83</v>
      </c>
      <c r="F123" t="s">
        <v>86</v>
      </c>
      <c r="G123" s="2">
        <v>2</v>
      </c>
      <c r="H123" s="2" t="s">
        <v>90</v>
      </c>
      <c r="I123">
        <v>30</v>
      </c>
      <c r="J123" s="2" t="s">
        <v>95</v>
      </c>
      <c r="K123" t="s">
        <v>175</v>
      </c>
      <c r="L123" t="s">
        <v>356</v>
      </c>
      <c r="M123" t="s">
        <v>387</v>
      </c>
      <c r="N123">
        <v>514</v>
      </c>
      <c r="O123">
        <v>3024</v>
      </c>
      <c r="P123">
        <v>30</v>
      </c>
      <c r="R123" t="s">
        <v>532</v>
      </c>
      <c r="S123" t="s">
        <v>725</v>
      </c>
      <c r="T123" t="s">
        <v>729</v>
      </c>
      <c r="U123">
        <v>1125</v>
      </c>
      <c r="V123">
        <v>44.533000000000001</v>
      </c>
      <c r="W123" t="s">
        <v>725</v>
      </c>
      <c r="AB123" s="2" t="s">
        <v>742</v>
      </c>
      <c r="AC123" s="4" t="s">
        <v>747</v>
      </c>
      <c r="AG123" s="4">
        <v>10</v>
      </c>
      <c r="AH123" s="4">
        <v>50</v>
      </c>
      <c r="AI123" s="5" t="s">
        <v>742</v>
      </c>
      <c r="AJ123" s="4" t="s">
        <v>747</v>
      </c>
      <c r="AK123" s="4" t="s">
        <v>1061</v>
      </c>
      <c r="AL123" t="s">
        <v>83</v>
      </c>
      <c r="AN123" t="s">
        <v>760</v>
      </c>
      <c r="AO123">
        <v>20514</v>
      </c>
      <c r="AP123">
        <v>2</v>
      </c>
      <c r="AQ123">
        <v>514</v>
      </c>
      <c r="AR123" t="s">
        <v>175</v>
      </c>
      <c r="AS123" t="s">
        <v>86</v>
      </c>
      <c r="AT123" t="s">
        <v>90</v>
      </c>
      <c r="AU123" t="s">
        <v>772</v>
      </c>
      <c r="AV123">
        <v>1968</v>
      </c>
      <c r="AW123">
        <v>47.2</v>
      </c>
      <c r="AX123" t="s">
        <v>725</v>
      </c>
      <c r="AY123" t="s">
        <v>728</v>
      </c>
      <c r="AZ123" t="s">
        <v>853</v>
      </c>
      <c r="BA123" t="s">
        <v>1047</v>
      </c>
      <c r="BB123" t="s">
        <v>1061</v>
      </c>
      <c r="BC123" t="s">
        <v>83</v>
      </c>
      <c r="BE123" t="s">
        <v>1063</v>
      </c>
      <c r="BF123" t="s">
        <v>1065</v>
      </c>
      <c r="BG123" t="s">
        <v>1129</v>
      </c>
      <c r="BI123" t="s">
        <v>1063</v>
      </c>
      <c r="BK123" t="s">
        <v>1063</v>
      </c>
      <c r="BO123" t="s">
        <v>1063</v>
      </c>
      <c r="BQ123" t="s">
        <v>1063</v>
      </c>
      <c r="BS123">
        <v>10</v>
      </c>
      <c r="BT123">
        <v>42</v>
      </c>
    </row>
    <row r="124" spans="1:72" x14ac:dyDescent="0.25">
      <c r="A124">
        <v>272390686</v>
      </c>
      <c r="B124">
        <v>1</v>
      </c>
      <c r="C124" t="s">
        <v>70</v>
      </c>
      <c r="D124">
        <v>47.2</v>
      </c>
      <c r="E124" s="2" t="s">
        <v>83</v>
      </c>
      <c r="F124" t="s">
        <v>86</v>
      </c>
      <c r="G124" s="2">
        <v>2</v>
      </c>
      <c r="H124" s="2" t="s">
        <v>90</v>
      </c>
      <c r="I124">
        <v>30</v>
      </c>
      <c r="J124" s="2" t="s">
        <v>95</v>
      </c>
      <c r="K124" t="s">
        <v>175</v>
      </c>
      <c r="L124" t="s">
        <v>356</v>
      </c>
      <c r="M124" t="s">
        <v>387</v>
      </c>
      <c r="N124">
        <v>514</v>
      </c>
      <c r="O124">
        <v>3024</v>
      </c>
      <c r="P124">
        <v>30</v>
      </c>
      <c r="R124" t="s">
        <v>533</v>
      </c>
      <c r="S124" t="s">
        <v>727</v>
      </c>
      <c r="T124" t="s">
        <v>729</v>
      </c>
      <c r="U124">
        <v>18</v>
      </c>
      <c r="V124">
        <v>7.0170000000000003</v>
      </c>
      <c r="W124" t="s">
        <v>725</v>
      </c>
      <c r="AB124" s="2" t="s">
        <v>742</v>
      </c>
      <c r="AC124" s="4" t="s">
        <v>747</v>
      </c>
      <c r="AG124" s="4">
        <v>10</v>
      </c>
      <c r="AH124" s="4">
        <v>50</v>
      </c>
      <c r="AI124" s="5" t="s">
        <v>742</v>
      </c>
      <c r="AJ124" s="4" t="s">
        <v>747</v>
      </c>
      <c r="AK124" s="4" t="s">
        <v>1061</v>
      </c>
      <c r="AL124" t="s">
        <v>83</v>
      </c>
      <c r="AN124" t="s">
        <v>760</v>
      </c>
      <c r="AO124">
        <v>20514</v>
      </c>
      <c r="AP124">
        <v>2</v>
      </c>
      <c r="AQ124">
        <v>514</v>
      </c>
      <c r="AR124" t="s">
        <v>175</v>
      </c>
      <c r="AS124" t="s">
        <v>86</v>
      </c>
      <c r="AT124" t="s">
        <v>90</v>
      </c>
      <c r="AU124" t="s">
        <v>772</v>
      </c>
      <c r="AV124">
        <v>1968</v>
      </c>
      <c r="AW124">
        <v>47.2</v>
      </c>
      <c r="AX124" t="s">
        <v>725</v>
      </c>
      <c r="AY124" t="s">
        <v>728</v>
      </c>
      <c r="AZ124" t="s">
        <v>853</v>
      </c>
      <c r="BA124" t="s">
        <v>1047</v>
      </c>
      <c r="BB124" t="s">
        <v>1061</v>
      </c>
      <c r="BC124" t="s">
        <v>83</v>
      </c>
      <c r="BE124" t="s">
        <v>1063</v>
      </c>
      <c r="BF124" t="s">
        <v>1065</v>
      </c>
      <c r="BG124" t="s">
        <v>1129</v>
      </c>
      <c r="BI124" t="s">
        <v>1063</v>
      </c>
      <c r="BK124" t="s">
        <v>1063</v>
      </c>
      <c r="BO124" t="s">
        <v>1063</v>
      </c>
      <c r="BQ124" t="s">
        <v>1063</v>
      </c>
      <c r="BS124">
        <v>10</v>
      </c>
      <c r="BT124">
        <v>42</v>
      </c>
    </row>
    <row r="125" spans="1:72" x14ac:dyDescent="0.25">
      <c r="A125">
        <v>272390713</v>
      </c>
      <c r="B125">
        <v>1</v>
      </c>
      <c r="C125" t="s">
        <v>70</v>
      </c>
      <c r="D125">
        <v>54.9</v>
      </c>
      <c r="E125" s="2" t="s">
        <v>83</v>
      </c>
      <c r="F125" t="s">
        <v>85</v>
      </c>
      <c r="G125" s="2">
        <v>2</v>
      </c>
      <c r="H125" s="2" t="s">
        <v>90</v>
      </c>
      <c r="I125">
        <v>17.600000000000001</v>
      </c>
      <c r="J125" s="2" t="s">
        <v>95</v>
      </c>
      <c r="K125" t="s">
        <v>176</v>
      </c>
      <c r="L125" t="s">
        <v>356</v>
      </c>
      <c r="M125" t="s">
        <v>388</v>
      </c>
      <c r="N125">
        <v>550</v>
      </c>
      <c r="O125">
        <v>3025</v>
      </c>
      <c r="P125">
        <v>30</v>
      </c>
      <c r="R125" t="s">
        <v>534</v>
      </c>
      <c r="S125" t="s">
        <v>727</v>
      </c>
      <c r="T125" t="s">
        <v>729</v>
      </c>
      <c r="U125">
        <v>18</v>
      </c>
      <c r="V125">
        <v>8.9939999999999998</v>
      </c>
      <c r="W125" t="s">
        <v>725</v>
      </c>
      <c r="AB125" s="2" t="s">
        <v>742</v>
      </c>
      <c r="AC125" s="4" t="s">
        <v>747</v>
      </c>
      <c r="AG125" s="4">
        <v>10</v>
      </c>
      <c r="AH125" s="4">
        <v>50</v>
      </c>
      <c r="AI125" s="5" t="s">
        <v>742</v>
      </c>
      <c r="AJ125" s="4" t="s">
        <v>747</v>
      </c>
      <c r="AK125" s="4" t="s">
        <v>1061</v>
      </c>
      <c r="AL125" t="s">
        <v>83</v>
      </c>
      <c r="AN125" t="s">
        <v>760</v>
      </c>
      <c r="AO125">
        <v>20550</v>
      </c>
      <c r="AP125">
        <v>2</v>
      </c>
      <c r="AQ125">
        <v>550</v>
      </c>
      <c r="AR125" t="s">
        <v>176</v>
      </c>
      <c r="AS125" t="s">
        <v>85</v>
      </c>
      <c r="AT125" t="s">
        <v>90</v>
      </c>
      <c r="AU125" t="s">
        <v>772</v>
      </c>
      <c r="AV125">
        <v>1969</v>
      </c>
      <c r="AW125">
        <v>54.9</v>
      </c>
      <c r="AX125" t="s">
        <v>725</v>
      </c>
      <c r="AY125" t="s">
        <v>728</v>
      </c>
      <c r="AZ125" t="s">
        <v>854</v>
      </c>
      <c r="BA125" t="s">
        <v>1047</v>
      </c>
      <c r="BB125" t="s">
        <v>1061</v>
      </c>
      <c r="BC125" t="s">
        <v>83</v>
      </c>
      <c r="BE125" t="s">
        <v>1063</v>
      </c>
      <c r="BF125" t="s">
        <v>1065</v>
      </c>
      <c r="BG125" t="s">
        <v>1129</v>
      </c>
      <c r="BI125" t="s">
        <v>1063</v>
      </c>
      <c r="BK125" t="s">
        <v>1063</v>
      </c>
      <c r="BO125" t="s">
        <v>1063</v>
      </c>
      <c r="BQ125" t="s">
        <v>1063</v>
      </c>
      <c r="BS125">
        <v>10</v>
      </c>
      <c r="BT125">
        <v>42</v>
      </c>
    </row>
    <row r="126" spans="1:72" x14ac:dyDescent="0.25">
      <c r="A126">
        <v>272390976</v>
      </c>
      <c r="B126">
        <v>1</v>
      </c>
      <c r="C126" t="s">
        <v>70</v>
      </c>
      <c r="D126">
        <v>88.3</v>
      </c>
      <c r="E126" s="2" t="s">
        <v>83</v>
      </c>
      <c r="F126" t="s">
        <v>85</v>
      </c>
      <c r="G126" s="2">
        <v>2</v>
      </c>
      <c r="H126" s="2" t="s">
        <v>90</v>
      </c>
      <c r="I126">
        <v>34.799999999999997</v>
      </c>
      <c r="J126" s="2" t="s">
        <v>95</v>
      </c>
      <c r="K126" t="s">
        <v>177</v>
      </c>
      <c r="L126" t="s">
        <v>354</v>
      </c>
      <c r="M126" t="s">
        <v>389</v>
      </c>
      <c r="N126">
        <v>775</v>
      </c>
      <c r="O126">
        <v>3025</v>
      </c>
      <c r="P126">
        <v>30</v>
      </c>
      <c r="R126" t="s">
        <v>535</v>
      </c>
      <c r="S126" t="s">
        <v>727</v>
      </c>
      <c r="T126" t="s">
        <v>729</v>
      </c>
      <c r="U126">
        <v>18</v>
      </c>
      <c r="V126">
        <v>9.9990000000000006</v>
      </c>
      <c r="W126" t="s">
        <v>725</v>
      </c>
      <c r="AB126" s="2" t="s">
        <v>742</v>
      </c>
      <c r="AC126" s="4" t="s">
        <v>747</v>
      </c>
      <c r="AG126" s="4">
        <v>10</v>
      </c>
      <c r="AH126" s="4">
        <v>50</v>
      </c>
      <c r="AI126" s="5" t="s">
        <v>742</v>
      </c>
      <c r="AJ126" s="4" t="s">
        <v>747</v>
      </c>
      <c r="AK126" s="4" t="s">
        <v>1061</v>
      </c>
      <c r="AL126" t="s">
        <v>83</v>
      </c>
      <c r="AN126" t="s">
        <v>760</v>
      </c>
      <c r="AO126">
        <v>20775</v>
      </c>
      <c r="AP126">
        <v>2</v>
      </c>
      <c r="AQ126">
        <v>775</v>
      </c>
      <c r="AR126" t="s">
        <v>177</v>
      </c>
      <c r="AS126" t="s">
        <v>85</v>
      </c>
      <c r="AT126" t="s">
        <v>90</v>
      </c>
      <c r="AU126" t="s">
        <v>772</v>
      </c>
      <c r="AV126">
        <v>1975</v>
      </c>
      <c r="AW126">
        <v>88.3</v>
      </c>
      <c r="AX126" t="s">
        <v>725</v>
      </c>
      <c r="AY126" t="s">
        <v>728</v>
      </c>
      <c r="AZ126" t="s">
        <v>855</v>
      </c>
      <c r="BA126" t="s">
        <v>1047</v>
      </c>
      <c r="BB126" t="s">
        <v>1061</v>
      </c>
      <c r="BC126" t="s">
        <v>83</v>
      </c>
      <c r="BE126" t="s">
        <v>1063</v>
      </c>
      <c r="BF126" t="s">
        <v>1065</v>
      </c>
      <c r="BG126" t="s">
        <v>1102</v>
      </c>
      <c r="BI126" t="s">
        <v>1063</v>
      </c>
      <c r="BK126" t="s">
        <v>1063</v>
      </c>
      <c r="BO126" t="s">
        <v>1063</v>
      </c>
      <c r="BQ126" t="s">
        <v>1063</v>
      </c>
      <c r="BS126">
        <v>10</v>
      </c>
      <c r="BT126">
        <v>42</v>
      </c>
    </row>
    <row r="127" spans="1:72" hidden="1" x14ac:dyDescent="0.25">
      <c r="A127">
        <v>272391384</v>
      </c>
      <c r="B127">
        <v>1</v>
      </c>
      <c r="C127" t="s">
        <v>70</v>
      </c>
      <c r="D127">
        <v>153</v>
      </c>
      <c r="E127" s="2" t="s">
        <v>82</v>
      </c>
      <c r="F127" t="s">
        <v>84</v>
      </c>
      <c r="G127" s="2">
        <v>4</v>
      </c>
      <c r="H127" s="2" t="s">
        <v>90</v>
      </c>
      <c r="I127">
        <v>150</v>
      </c>
      <c r="J127" s="2" t="s">
        <v>95</v>
      </c>
      <c r="K127" t="s">
        <v>178</v>
      </c>
      <c r="L127" t="s">
        <v>355</v>
      </c>
      <c r="M127" t="s">
        <v>390</v>
      </c>
      <c r="N127">
        <v>73</v>
      </c>
      <c r="O127">
        <v>3423</v>
      </c>
      <c r="P127">
        <v>34</v>
      </c>
      <c r="R127" t="s">
        <v>536</v>
      </c>
      <c r="S127" t="s">
        <v>724</v>
      </c>
      <c r="T127" t="s">
        <v>729</v>
      </c>
      <c r="U127">
        <v>219</v>
      </c>
      <c r="V127">
        <v>147.79599999999999</v>
      </c>
      <c r="W127" t="s">
        <v>725</v>
      </c>
      <c r="AB127" s="2" t="s">
        <v>742</v>
      </c>
      <c r="AC127" s="4" t="s">
        <v>745</v>
      </c>
      <c r="AG127" s="4">
        <v>8</v>
      </c>
      <c r="AH127" s="4">
        <v>50</v>
      </c>
      <c r="AI127" s="5" t="s">
        <v>744</v>
      </c>
      <c r="AJ127" s="4" t="s">
        <v>748</v>
      </c>
      <c r="AK127" s="4" t="s">
        <v>1060</v>
      </c>
      <c r="AL127" t="s">
        <v>757</v>
      </c>
      <c r="AM127" t="s">
        <v>759</v>
      </c>
      <c r="AN127" t="s">
        <v>769</v>
      </c>
      <c r="AO127">
        <v>40073</v>
      </c>
      <c r="AP127">
        <v>4</v>
      </c>
      <c r="AQ127">
        <v>73</v>
      </c>
      <c r="AR127" t="s">
        <v>178</v>
      </c>
      <c r="AS127" t="s">
        <v>84</v>
      </c>
      <c r="AT127" t="s">
        <v>90</v>
      </c>
      <c r="AU127" t="s">
        <v>772</v>
      </c>
      <c r="AV127">
        <v>1923</v>
      </c>
      <c r="AW127">
        <v>153</v>
      </c>
      <c r="AX127" t="s">
        <v>725</v>
      </c>
      <c r="AY127" t="s">
        <v>728</v>
      </c>
      <c r="AZ127" t="s">
        <v>856</v>
      </c>
      <c r="BA127" t="s">
        <v>1052</v>
      </c>
      <c r="BB127" t="s">
        <v>1060</v>
      </c>
      <c r="BC127" t="s">
        <v>82</v>
      </c>
      <c r="BE127" t="s">
        <v>1063</v>
      </c>
      <c r="BF127" t="s">
        <v>1065</v>
      </c>
      <c r="BG127" t="s">
        <v>1130</v>
      </c>
      <c r="BI127" t="s">
        <v>1063</v>
      </c>
      <c r="BK127" t="s">
        <v>1063</v>
      </c>
      <c r="BO127" t="s">
        <v>1063</v>
      </c>
      <c r="BQ127" t="s">
        <v>1063</v>
      </c>
      <c r="BS127">
        <v>8</v>
      </c>
      <c r="BT127">
        <v>32</v>
      </c>
    </row>
    <row r="128" spans="1:72" hidden="1" x14ac:dyDescent="0.25">
      <c r="A128">
        <v>272391384</v>
      </c>
      <c r="B128">
        <v>1</v>
      </c>
      <c r="C128" t="s">
        <v>70</v>
      </c>
      <c r="D128">
        <v>153</v>
      </c>
      <c r="E128" s="2" t="s">
        <v>82</v>
      </c>
      <c r="F128" t="s">
        <v>84</v>
      </c>
      <c r="G128" s="2">
        <v>4</v>
      </c>
      <c r="H128" s="2" t="s">
        <v>90</v>
      </c>
      <c r="I128">
        <v>150</v>
      </c>
      <c r="J128" s="2" t="s">
        <v>95</v>
      </c>
      <c r="K128" t="s">
        <v>178</v>
      </c>
      <c r="L128" t="s">
        <v>355</v>
      </c>
      <c r="M128" t="s">
        <v>390</v>
      </c>
      <c r="N128">
        <v>73</v>
      </c>
      <c r="O128">
        <v>3423</v>
      </c>
      <c r="P128">
        <v>34</v>
      </c>
      <c r="R128" t="s">
        <v>536</v>
      </c>
      <c r="S128" t="s">
        <v>724</v>
      </c>
      <c r="T128" t="s">
        <v>729</v>
      </c>
      <c r="U128">
        <v>219</v>
      </c>
      <c r="V128">
        <v>147.79599999999999</v>
      </c>
      <c r="W128" t="s">
        <v>725</v>
      </c>
      <c r="AB128" s="2" t="s">
        <v>742</v>
      </c>
      <c r="AC128" s="4" t="s">
        <v>745</v>
      </c>
      <c r="AG128" s="4">
        <v>8</v>
      </c>
      <c r="AH128" s="4">
        <v>50</v>
      </c>
      <c r="AI128" s="5" t="s">
        <v>742</v>
      </c>
      <c r="AJ128" s="4" t="s">
        <v>745</v>
      </c>
      <c r="AK128" s="4" t="s">
        <v>1060</v>
      </c>
      <c r="AL128" t="s">
        <v>83</v>
      </c>
      <c r="AN128" t="s">
        <v>769</v>
      </c>
      <c r="AO128">
        <v>40073</v>
      </c>
      <c r="AP128">
        <v>4</v>
      </c>
      <c r="AQ128">
        <v>73</v>
      </c>
      <c r="AR128" t="s">
        <v>178</v>
      </c>
      <c r="AS128" t="s">
        <v>84</v>
      </c>
      <c r="AT128" t="s">
        <v>90</v>
      </c>
      <c r="AU128" t="s">
        <v>772</v>
      </c>
      <c r="AV128">
        <v>1923</v>
      </c>
      <c r="AW128">
        <v>153</v>
      </c>
      <c r="AX128" t="s">
        <v>725</v>
      </c>
      <c r="AY128" t="s">
        <v>728</v>
      </c>
      <c r="AZ128" t="s">
        <v>856</v>
      </c>
      <c r="BA128" t="s">
        <v>1052</v>
      </c>
      <c r="BB128" t="s">
        <v>1060</v>
      </c>
      <c r="BC128" t="s">
        <v>82</v>
      </c>
      <c r="BE128" t="s">
        <v>1063</v>
      </c>
      <c r="BF128" t="s">
        <v>1065</v>
      </c>
      <c r="BG128" t="s">
        <v>1130</v>
      </c>
      <c r="BI128" t="s">
        <v>1063</v>
      </c>
      <c r="BK128" t="s">
        <v>1063</v>
      </c>
      <c r="BO128" t="s">
        <v>1063</v>
      </c>
      <c r="BQ128" t="s">
        <v>1063</v>
      </c>
      <c r="BS128">
        <v>8</v>
      </c>
      <c r="BT128">
        <v>32</v>
      </c>
    </row>
    <row r="129" spans="1:72" hidden="1" x14ac:dyDescent="0.25">
      <c r="A129">
        <v>272394996</v>
      </c>
      <c r="B129">
        <v>1</v>
      </c>
      <c r="C129" t="s">
        <v>70</v>
      </c>
      <c r="D129">
        <v>199.12</v>
      </c>
      <c r="E129" s="2" t="s">
        <v>83</v>
      </c>
      <c r="F129" t="s">
        <v>89</v>
      </c>
      <c r="G129" s="2">
        <v>6</v>
      </c>
      <c r="H129" s="2" t="s">
        <v>90</v>
      </c>
      <c r="I129">
        <v>22.33</v>
      </c>
      <c r="J129" s="2" t="s">
        <v>95</v>
      </c>
      <c r="K129" t="s">
        <v>179</v>
      </c>
      <c r="L129" t="s">
        <v>354</v>
      </c>
      <c r="M129" t="s">
        <v>383</v>
      </c>
      <c r="N129">
        <v>85</v>
      </c>
      <c r="O129">
        <v>3049</v>
      </c>
      <c r="P129">
        <v>30</v>
      </c>
      <c r="R129" t="s">
        <v>537</v>
      </c>
      <c r="S129" t="s">
        <v>724</v>
      </c>
      <c r="T129" t="s">
        <v>729</v>
      </c>
      <c r="U129">
        <v>282</v>
      </c>
      <c r="V129">
        <v>6.02</v>
      </c>
      <c r="W129" t="s">
        <v>725</v>
      </c>
      <c r="AB129" s="2" t="s">
        <v>742</v>
      </c>
      <c r="AC129" s="4" t="s">
        <v>747</v>
      </c>
      <c r="AG129" s="4">
        <v>10</v>
      </c>
      <c r="AH129" s="4">
        <v>50</v>
      </c>
      <c r="AI129" s="5" t="s">
        <v>742</v>
      </c>
      <c r="AJ129" s="4" t="s">
        <v>747</v>
      </c>
      <c r="AK129" s="4" t="s">
        <v>1061</v>
      </c>
      <c r="AL129" t="s">
        <v>83</v>
      </c>
      <c r="AN129" t="s">
        <v>760</v>
      </c>
      <c r="AO129">
        <v>60085</v>
      </c>
      <c r="AP129">
        <v>6</v>
      </c>
      <c r="AQ129">
        <v>85</v>
      </c>
      <c r="AR129" t="s">
        <v>179</v>
      </c>
      <c r="AS129" t="s">
        <v>89</v>
      </c>
      <c r="AT129" t="s">
        <v>90</v>
      </c>
      <c r="AU129" t="s">
        <v>772</v>
      </c>
      <c r="AV129">
        <v>1972</v>
      </c>
      <c r="AW129">
        <v>199.12</v>
      </c>
      <c r="AX129" t="s">
        <v>725</v>
      </c>
      <c r="AY129" t="s">
        <v>728</v>
      </c>
      <c r="AZ129" t="s">
        <v>857</v>
      </c>
      <c r="BA129" t="s">
        <v>1048</v>
      </c>
      <c r="BB129" t="s">
        <v>1061</v>
      </c>
      <c r="BC129" t="s">
        <v>83</v>
      </c>
      <c r="BE129" t="s">
        <v>1063</v>
      </c>
      <c r="BF129" t="s">
        <v>1065</v>
      </c>
      <c r="BG129" t="s">
        <v>1072</v>
      </c>
      <c r="BI129" t="s">
        <v>1063</v>
      </c>
      <c r="BK129" t="s">
        <v>1063</v>
      </c>
      <c r="BO129" t="s">
        <v>1063</v>
      </c>
      <c r="BQ129" t="s">
        <v>1063</v>
      </c>
      <c r="BS129">
        <v>10</v>
      </c>
      <c r="BT129">
        <v>42</v>
      </c>
    </row>
    <row r="130" spans="1:72" hidden="1" x14ac:dyDescent="0.25">
      <c r="A130">
        <v>272394996</v>
      </c>
      <c r="B130">
        <v>1</v>
      </c>
      <c r="C130" t="s">
        <v>70</v>
      </c>
      <c r="D130">
        <v>199.12</v>
      </c>
      <c r="E130" s="2" t="s">
        <v>83</v>
      </c>
      <c r="F130" t="s">
        <v>89</v>
      </c>
      <c r="G130" s="2">
        <v>6</v>
      </c>
      <c r="H130" s="2" t="s">
        <v>90</v>
      </c>
      <c r="I130">
        <v>22.33</v>
      </c>
      <c r="J130" s="2" t="s">
        <v>95</v>
      </c>
      <c r="K130" t="s">
        <v>179</v>
      </c>
      <c r="L130" t="s">
        <v>354</v>
      </c>
      <c r="M130" t="s">
        <v>383</v>
      </c>
      <c r="N130">
        <v>85</v>
      </c>
      <c r="O130">
        <v>3049</v>
      </c>
      <c r="P130">
        <v>30</v>
      </c>
      <c r="R130" t="s">
        <v>538</v>
      </c>
      <c r="S130" t="s">
        <v>725</v>
      </c>
      <c r="T130" t="s">
        <v>729</v>
      </c>
      <c r="U130">
        <v>8100</v>
      </c>
      <c r="V130">
        <v>200.05799999999999</v>
      </c>
      <c r="W130" t="s">
        <v>725</v>
      </c>
      <c r="AB130" s="2" t="s">
        <v>742</v>
      </c>
      <c r="AC130" s="4" t="s">
        <v>747</v>
      </c>
      <c r="AG130" s="4">
        <v>10</v>
      </c>
      <c r="AH130" s="4">
        <v>50</v>
      </c>
      <c r="AI130" s="5" t="s">
        <v>742</v>
      </c>
      <c r="AJ130" s="4" t="s">
        <v>747</v>
      </c>
      <c r="AK130" s="4" t="s">
        <v>1061</v>
      </c>
      <c r="AL130" t="s">
        <v>83</v>
      </c>
      <c r="AN130" t="s">
        <v>760</v>
      </c>
      <c r="AO130">
        <v>60085</v>
      </c>
      <c r="AP130">
        <v>6</v>
      </c>
      <c r="AQ130">
        <v>85</v>
      </c>
      <c r="AR130" t="s">
        <v>179</v>
      </c>
      <c r="AS130" t="s">
        <v>89</v>
      </c>
      <c r="AT130" t="s">
        <v>90</v>
      </c>
      <c r="AU130" t="s">
        <v>772</v>
      </c>
      <c r="AV130">
        <v>1972</v>
      </c>
      <c r="AW130">
        <v>199.12</v>
      </c>
      <c r="AX130" t="s">
        <v>725</v>
      </c>
      <c r="AY130" t="s">
        <v>728</v>
      </c>
      <c r="AZ130" t="s">
        <v>857</v>
      </c>
      <c r="BA130" t="s">
        <v>1048</v>
      </c>
      <c r="BB130" t="s">
        <v>1061</v>
      </c>
      <c r="BC130" t="s">
        <v>83</v>
      </c>
      <c r="BE130" t="s">
        <v>1063</v>
      </c>
      <c r="BF130" t="s">
        <v>1065</v>
      </c>
      <c r="BG130" t="s">
        <v>1072</v>
      </c>
      <c r="BI130" t="s">
        <v>1063</v>
      </c>
      <c r="BK130" t="s">
        <v>1063</v>
      </c>
      <c r="BO130" t="s">
        <v>1063</v>
      </c>
      <c r="BQ130" t="s">
        <v>1063</v>
      </c>
      <c r="BS130">
        <v>10</v>
      </c>
      <c r="BT130">
        <v>42</v>
      </c>
    </row>
    <row r="131" spans="1:72" hidden="1" x14ac:dyDescent="0.25">
      <c r="A131">
        <v>272396768</v>
      </c>
      <c r="B131">
        <v>1</v>
      </c>
      <c r="C131" t="s">
        <v>70</v>
      </c>
      <c r="D131">
        <v>17.43</v>
      </c>
      <c r="E131" s="2" t="s">
        <v>82</v>
      </c>
      <c r="F131" t="s">
        <v>84</v>
      </c>
      <c r="G131" s="2">
        <v>11</v>
      </c>
      <c r="H131" s="2" t="s">
        <v>90</v>
      </c>
      <c r="I131">
        <v>12.7</v>
      </c>
      <c r="J131" s="2" t="s">
        <v>95</v>
      </c>
      <c r="K131" t="s">
        <v>180</v>
      </c>
      <c r="L131" t="s">
        <v>355</v>
      </c>
      <c r="M131" t="s">
        <v>361</v>
      </c>
      <c r="N131">
        <v>52</v>
      </c>
      <c r="O131">
        <v>1135</v>
      </c>
      <c r="P131">
        <v>11</v>
      </c>
      <c r="R131" t="s">
        <v>539</v>
      </c>
      <c r="S131" t="s">
        <v>724</v>
      </c>
      <c r="T131" t="s">
        <v>729</v>
      </c>
      <c r="U131">
        <v>520</v>
      </c>
      <c r="V131">
        <v>19.065999999999999</v>
      </c>
      <c r="W131" t="s">
        <v>725</v>
      </c>
      <c r="AB131" s="2" t="s">
        <v>742</v>
      </c>
      <c r="AC131" s="4" t="s">
        <v>748</v>
      </c>
      <c r="AG131" s="4">
        <v>8</v>
      </c>
      <c r="AH131" s="4">
        <v>32</v>
      </c>
      <c r="AI131" s="5" t="s">
        <v>742</v>
      </c>
      <c r="AJ131" s="4" t="s">
        <v>748</v>
      </c>
      <c r="AK131" s="4" t="s">
        <v>1058</v>
      </c>
      <c r="AL131" t="s">
        <v>757</v>
      </c>
      <c r="AN131" t="s">
        <v>766</v>
      </c>
      <c r="AO131">
        <v>110052</v>
      </c>
      <c r="AP131">
        <v>11</v>
      </c>
      <c r="AQ131">
        <v>52</v>
      </c>
      <c r="AR131" t="s">
        <v>180</v>
      </c>
      <c r="AS131" t="s">
        <v>84</v>
      </c>
      <c r="AT131" t="s">
        <v>90</v>
      </c>
      <c r="AU131" t="s">
        <v>772</v>
      </c>
      <c r="AV131">
        <v>1963</v>
      </c>
      <c r="AW131">
        <v>17.43</v>
      </c>
      <c r="AX131" t="s">
        <v>725</v>
      </c>
      <c r="AY131" t="s">
        <v>728</v>
      </c>
      <c r="AZ131" t="s">
        <v>858</v>
      </c>
      <c r="BB131" t="s">
        <v>1058</v>
      </c>
      <c r="BC131" t="s">
        <v>82</v>
      </c>
      <c r="BD131">
        <v>40</v>
      </c>
      <c r="BE131" t="s">
        <v>1063</v>
      </c>
      <c r="BF131" t="s">
        <v>1065</v>
      </c>
      <c r="BG131" t="s">
        <v>1131</v>
      </c>
      <c r="BH131" t="s">
        <v>1171</v>
      </c>
      <c r="BI131" t="s">
        <v>1063</v>
      </c>
      <c r="BJ131" t="s">
        <v>1172</v>
      </c>
      <c r="BK131" t="s">
        <v>1210</v>
      </c>
      <c r="BL131" t="s">
        <v>1171</v>
      </c>
      <c r="BO131" t="s">
        <v>1063</v>
      </c>
      <c r="BP131" t="s">
        <v>1172</v>
      </c>
      <c r="BQ131" t="s">
        <v>1210</v>
      </c>
      <c r="BS131">
        <v>6</v>
      </c>
      <c r="BT131">
        <v>28</v>
      </c>
    </row>
    <row r="132" spans="1:72" hidden="1" x14ac:dyDescent="0.25">
      <c r="A132">
        <v>272396773</v>
      </c>
      <c r="B132">
        <v>1</v>
      </c>
      <c r="C132" t="s">
        <v>70</v>
      </c>
      <c r="D132">
        <v>3.65</v>
      </c>
      <c r="E132" s="2" t="s">
        <v>83</v>
      </c>
      <c r="F132" t="s">
        <v>84</v>
      </c>
      <c r="G132" s="2">
        <v>11</v>
      </c>
      <c r="H132" s="2" t="s">
        <v>90</v>
      </c>
      <c r="I132">
        <v>3.3</v>
      </c>
      <c r="J132" s="2" t="s">
        <v>95</v>
      </c>
      <c r="K132" t="s">
        <v>181</v>
      </c>
      <c r="L132" t="s">
        <v>353</v>
      </c>
      <c r="M132" t="s">
        <v>358</v>
      </c>
      <c r="N132">
        <v>70</v>
      </c>
      <c r="O132">
        <v>1101</v>
      </c>
      <c r="P132">
        <v>11</v>
      </c>
      <c r="R132" t="s">
        <v>540</v>
      </c>
      <c r="S132" t="s">
        <v>725</v>
      </c>
      <c r="T132" t="s">
        <v>729</v>
      </c>
      <c r="U132">
        <v>1962</v>
      </c>
      <c r="V132">
        <v>9.9380000000000006</v>
      </c>
      <c r="W132" t="s">
        <v>725</v>
      </c>
      <c r="AB132" s="2" t="s">
        <v>744</v>
      </c>
      <c r="AC132" s="4" t="s">
        <v>747</v>
      </c>
      <c r="AG132" s="4">
        <v>10</v>
      </c>
      <c r="AH132" s="4">
        <v>50</v>
      </c>
      <c r="AI132" s="5" t="s">
        <v>744</v>
      </c>
      <c r="AJ132" s="4" t="s">
        <v>747</v>
      </c>
      <c r="AK132" s="4" t="s">
        <v>1061</v>
      </c>
      <c r="AL132" t="s">
        <v>757</v>
      </c>
      <c r="AN132" t="s">
        <v>766</v>
      </c>
      <c r="AO132">
        <v>110070</v>
      </c>
      <c r="AP132">
        <v>11</v>
      </c>
      <c r="AQ132">
        <v>70</v>
      </c>
      <c r="AR132" t="s">
        <v>181</v>
      </c>
      <c r="AS132" t="s">
        <v>84</v>
      </c>
      <c r="AT132" t="s">
        <v>90</v>
      </c>
      <c r="AU132" t="s">
        <v>772</v>
      </c>
      <c r="AV132">
        <v>1880</v>
      </c>
      <c r="AW132">
        <v>3.65</v>
      </c>
      <c r="AX132" t="s">
        <v>725</v>
      </c>
      <c r="AY132" t="s">
        <v>728</v>
      </c>
      <c r="AZ132" t="s">
        <v>859</v>
      </c>
      <c r="BA132" t="s">
        <v>1036</v>
      </c>
      <c r="BB132" t="s">
        <v>1061</v>
      </c>
      <c r="BC132" t="s">
        <v>83</v>
      </c>
      <c r="BE132" t="s">
        <v>1063</v>
      </c>
      <c r="BF132" t="s">
        <v>1065</v>
      </c>
      <c r="BG132" t="s">
        <v>1087</v>
      </c>
      <c r="BI132" t="s">
        <v>1063</v>
      </c>
      <c r="BK132" t="s">
        <v>1063</v>
      </c>
      <c r="BO132" t="s">
        <v>1063</v>
      </c>
      <c r="BQ132" t="s">
        <v>1063</v>
      </c>
      <c r="BS132">
        <v>10</v>
      </c>
      <c r="BT132">
        <v>42</v>
      </c>
    </row>
    <row r="133" spans="1:72" hidden="1" x14ac:dyDescent="0.25">
      <c r="A133">
        <v>272481094</v>
      </c>
      <c r="B133">
        <v>1</v>
      </c>
      <c r="C133" t="s">
        <v>70</v>
      </c>
      <c r="D133">
        <v>7</v>
      </c>
      <c r="E133" s="2" t="s">
        <v>82</v>
      </c>
      <c r="F133" t="s">
        <v>85</v>
      </c>
      <c r="G133" s="2">
        <v>15</v>
      </c>
      <c r="H133" s="2" t="s">
        <v>90</v>
      </c>
      <c r="I133">
        <v>7.4</v>
      </c>
      <c r="J133" s="2" t="s">
        <v>95</v>
      </c>
      <c r="K133" t="s">
        <v>182</v>
      </c>
      <c r="L133" t="s">
        <v>354</v>
      </c>
      <c r="M133" t="s">
        <v>391</v>
      </c>
      <c r="N133">
        <v>13</v>
      </c>
      <c r="O133">
        <v>1506</v>
      </c>
      <c r="P133">
        <v>15</v>
      </c>
      <c r="R133" t="s">
        <v>541</v>
      </c>
      <c r="S133" t="s">
        <v>724</v>
      </c>
      <c r="T133" t="s">
        <v>729</v>
      </c>
      <c r="U133">
        <v>660</v>
      </c>
      <c r="V133">
        <v>6.8719999999999999</v>
      </c>
      <c r="W133" t="s">
        <v>725</v>
      </c>
      <c r="AB133" s="2" t="s">
        <v>742</v>
      </c>
      <c r="AC133" s="4" t="s">
        <v>747</v>
      </c>
      <c r="AG133" s="4">
        <v>10</v>
      </c>
      <c r="AH133" s="4">
        <v>50</v>
      </c>
      <c r="AI133" s="5" t="s">
        <v>742</v>
      </c>
      <c r="AJ133" s="4" t="s">
        <v>747</v>
      </c>
      <c r="AK133" s="4" t="s">
        <v>1059</v>
      </c>
      <c r="AL133" t="s">
        <v>83</v>
      </c>
      <c r="AN133" t="s">
        <v>770</v>
      </c>
      <c r="AO133">
        <v>150013</v>
      </c>
      <c r="AP133">
        <v>15</v>
      </c>
      <c r="AQ133">
        <v>13</v>
      </c>
      <c r="AR133" t="s">
        <v>182</v>
      </c>
      <c r="AS133" t="s">
        <v>85</v>
      </c>
      <c r="AT133" t="s">
        <v>90</v>
      </c>
      <c r="AU133" t="s">
        <v>772</v>
      </c>
      <c r="AV133">
        <v>9999</v>
      </c>
      <c r="AW133">
        <v>7</v>
      </c>
      <c r="AX133" t="s">
        <v>725</v>
      </c>
      <c r="AY133" t="s">
        <v>728</v>
      </c>
      <c r="AZ133" t="s">
        <v>860</v>
      </c>
      <c r="BB133" t="s">
        <v>1059</v>
      </c>
      <c r="BC133" t="s">
        <v>82</v>
      </c>
      <c r="BE133" t="s">
        <v>1063</v>
      </c>
      <c r="BF133" t="s">
        <v>1065</v>
      </c>
      <c r="BG133" t="s">
        <v>1132</v>
      </c>
      <c r="BI133" t="s">
        <v>1063</v>
      </c>
      <c r="BK133" t="s">
        <v>1063</v>
      </c>
      <c r="BO133" t="s">
        <v>1063</v>
      </c>
      <c r="BQ133" t="s">
        <v>1063</v>
      </c>
      <c r="BS133">
        <v>8</v>
      </c>
      <c r="BT133">
        <v>40</v>
      </c>
    </row>
    <row r="134" spans="1:72" x14ac:dyDescent="0.25">
      <c r="A134">
        <v>272481123</v>
      </c>
      <c r="B134">
        <v>1</v>
      </c>
      <c r="C134" t="s">
        <v>70</v>
      </c>
      <c r="D134">
        <v>11</v>
      </c>
      <c r="E134" s="2" t="s">
        <v>82</v>
      </c>
      <c r="F134" t="s">
        <v>85</v>
      </c>
      <c r="G134" s="2">
        <v>15</v>
      </c>
      <c r="H134" s="2" t="s">
        <v>90</v>
      </c>
      <c r="I134">
        <v>10.1</v>
      </c>
      <c r="J134" s="2" t="s">
        <v>95</v>
      </c>
      <c r="K134" t="s">
        <v>183</v>
      </c>
      <c r="L134" t="s">
        <v>353</v>
      </c>
      <c r="M134" t="s">
        <v>364</v>
      </c>
      <c r="N134">
        <v>163</v>
      </c>
      <c r="O134">
        <v>1577</v>
      </c>
      <c r="P134">
        <v>15</v>
      </c>
      <c r="R134" t="s">
        <v>542</v>
      </c>
      <c r="S134" t="s">
        <v>727</v>
      </c>
      <c r="T134" t="s">
        <v>729</v>
      </c>
      <c r="U134">
        <v>39</v>
      </c>
      <c r="V134">
        <v>7.7389999999999999</v>
      </c>
      <c r="W134" t="s">
        <v>725</v>
      </c>
      <c r="AB134" s="2" t="s">
        <v>742</v>
      </c>
      <c r="AC134" s="4" t="s">
        <v>747</v>
      </c>
      <c r="AG134" s="4">
        <v>10</v>
      </c>
      <c r="AH134" s="4">
        <v>50</v>
      </c>
      <c r="AI134" s="5" t="s">
        <v>742</v>
      </c>
      <c r="AJ134" s="4" t="s">
        <v>747</v>
      </c>
      <c r="AK134" s="4" t="s">
        <v>1061</v>
      </c>
      <c r="AL134" t="s">
        <v>83</v>
      </c>
      <c r="AN134" t="s">
        <v>770</v>
      </c>
      <c r="AO134">
        <v>150163</v>
      </c>
      <c r="AP134">
        <v>15</v>
      </c>
      <c r="AQ134">
        <v>163</v>
      </c>
      <c r="AR134" t="s">
        <v>183</v>
      </c>
      <c r="AS134" t="s">
        <v>85</v>
      </c>
      <c r="AT134" t="s">
        <v>90</v>
      </c>
      <c r="AU134" t="s">
        <v>772</v>
      </c>
      <c r="AV134">
        <v>1911</v>
      </c>
      <c r="AW134">
        <v>11</v>
      </c>
      <c r="AX134" t="s">
        <v>725</v>
      </c>
      <c r="AY134" t="s">
        <v>728</v>
      </c>
      <c r="AZ134" t="s">
        <v>861</v>
      </c>
      <c r="BA134" t="s">
        <v>1045</v>
      </c>
      <c r="BB134" t="s">
        <v>1061</v>
      </c>
      <c r="BC134" t="s">
        <v>82</v>
      </c>
      <c r="BE134" t="s">
        <v>1063</v>
      </c>
      <c r="BF134" t="s">
        <v>1065</v>
      </c>
      <c r="BG134" t="s">
        <v>1076</v>
      </c>
      <c r="BI134" t="s">
        <v>1063</v>
      </c>
      <c r="BK134" t="s">
        <v>1063</v>
      </c>
      <c r="BO134" t="s">
        <v>1063</v>
      </c>
      <c r="BQ134" t="s">
        <v>1063</v>
      </c>
      <c r="BS134">
        <v>10</v>
      </c>
      <c r="BT134">
        <v>42</v>
      </c>
    </row>
    <row r="135" spans="1:72" hidden="1" x14ac:dyDescent="0.25">
      <c r="A135">
        <v>272765406</v>
      </c>
      <c r="B135">
        <v>1</v>
      </c>
      <c r="C135" t="s">
        <v>70</v>
      </c>
      <c r="D135">
        <v>55</v>
      </c>
      <c r="E135" s="2" t="s">
        <v>82</v>
      </c>
      <c r="F135" t="s">
        <v>84</v>
      </c>
      <c r="G135" s="2">
        <v>16</v>
      </c>
      <c r="H135" s="2" t="s">
        <v>90</v>
      </c>
      <c r="I135">
        <v>54</v>
      </c>
      <c r="J135" s="2" t="s">
        <v>95</v>
      </c>
      <c r="K135" t="s">
        <v>184</v>
      </c>
      <c r="L135" t="s">
        <v>355</v>
      </c>
      <c r="M135" t="s">
        <v>392</v>
      </c>
      <c r="N135">
        <v>187</v>
      </c>
      <c r="O135">
        <v>5057</v>
      </c>
      <c r="P135">
        <v>50</v>
      </c>
      <c r="R135" t="s">
        <v>543</v>
      </c>
      <c r="S135" t="s">
        <v>724</v>
      </c>
      <c r="T135" t="s">
        <v>729</v>
      </c>
      <c r="U135">
        <v>721</v>
      </c>
      <c r="V135">
        <v>55.734000000000002</v>
      </c>
      <c r="W135" t="s">
        <v>725</v>
      </c>
      <c r="AB135" s="2" t="s">
        <v>742</v>
      </c>
      <c r="AC135" s="4" t="s">
        <v>745</v>
      </c>
      <c r="AG135" s="4">
        <v>8</v>
      </c>
      <c r="AH135" s="4">
        <v>50</v>
      </c>
      <c r="AI135" s="5" t="s">
        <v>742</v>
      </c>
      <c r="AJ135" s="4" t="s">
        <v>748</v>
      </c>
      <c r="AK135" s="4" t="s">
        <v>1060</v>
      </c>
      <c r="AL135" t="s">
        <v>82</v>
      </c>
      <c r="AN135" t="s">
        <v>767</v>
      </c>
      <c r="AO135">
        <v>160187</v>
      </c>
      <c r="AP135">
        <v>16</v>
      </c>
      <c r="AQ135">
        <v>187</v>
      </c>
      <c r="AR135" t="s">
        <v>184</v>
      </c>
      <c r="AS135" t="s">
        <v>84</v>
      </c>
      <c r="AT135" t="s">
        <v>90</v>
      </c>
      <c r="AU135" t="s">
        <v>772</v>
      </c>
      <c r="AV135">
        <v>1939</v>
      </c>
      <c r="AW135">
        <v>55</v>
      </c>
      <c r="AX135" t="s">
        <v>725</v>
      </c>
      <c r="AY135" t="s">
        <v>728</v>
      </c>
      <c r="AZ135" t="s">
        <v>862</v>
      </c>
      <c r="BA135" t="s">
        <v>1040</v>
      </c>
      <c r="BB135" t="s">
        <v>1060</v>
      </c>
      <c r="BC135" t="s">
        <v>82</v>
      </c>
      <c r="BD135">
        <v>60</v>
      </c>
      <c r="BE135" t="s">
        <v>1063</v>
      </c>
      <c r="BF135" t="s">
        <v>1065</v>
      </c>
      <c r="BG135" t="s">
        <v>1133</v>
      </c>
      <c r="BI135" t="s">
        <v>1063</v>
      </c>
      <c r="BK135" t="s">
        <v>1063</v>
      </c>
      <c r="BO135" t="s">
        <v>1063</v>
      </c>
      <c r="BQ135" t="s">
        <v>1063</v>
      </c>
      <c r="BS135">
        <v>8</v>
      </c>
      <c r="BT135">
        <v>32</v>
      </c>
    </row>
    <row r="136" spans="1:72" hidden="1" x14ac:dyDescent="0.25">
      <c r="A136">
        <v>272765406</v>
      </c>
      <c r="B136">
        <v>1</v>
      </c>
      <c r="C136" t="s">
        <v>70</v>
      </c>
      <c r="D136">
        <v>55</v>
      </c>
      <c r="E136" s="2" t="s">
        <v>82</v>
      </c>
      <c r="F136" t="s">
        <v>84</v>
      </c>
      <c r="G136" s="2">
        <v>16</v>
      </c>
      <c r="H136" s="2" t="s">
        <v>90</v>
      </c>
      <c r="I136">
        <v>54</v>
      </c>
      <c r="J136" s="2" t="s">
        <v>95</v>
      </c>
      <c r="K136" t="s">
        <v>184</v>
      </c>
      <c r="L136" t="s">
        <v>355</v>
      </c>
      <c r="M136" t="s">
        <v>392</v>
      </c>
      <c r="N136">
        <v>187</v>
      </c>
      <c r="O136">
        <v>5057</v>
      </c>
      <c r="P136">
        <v>50</v>
      </c>
      <c r="R136" t="s">
        <v>543</v>
      </c>
      <c r="S136" t="s">
        <v>724</v>
      </c>
      <c r="T136" t="s">
        <v>729</v>
      </c>
      <c r="U136">
        <v>721</v>
      </c>
      <c r="V136">
        <v>55.734000000000002</v>
      </c>
      <c r="W136" t="s">
        <v>725</v>
      </c>
      <c r="AB136" s="2" t="s">
        <v>742</v>
      </c>
      <c r="AC136" s="4" t="s">
        <v>745</v>
      </c>
      <c r="AG136" s="4">
        <v>8</v>
      </c>
      <c r="AH136" s="4">
        <v>50</v>
      </c>
      <c r="AI136" s="5" t="s">
        <v>742</v>
      </c>
      <c r="AJ136" s="4" t="s">
        <v>745</v>
      </c>
      <c r="AK136" s="4" t="s">
        <v>1060</v>
      </c>
      <c r="AL136" t="s">
        <v>83</v>
      </c>
      <c r="AN136" t="s">
        <v>767</v>
      </c>
      <c r="AO136">
        <v>160187</v>
      </c>
      <c r="AP136">
        <v>16</v>
      </c>
      <c r="AQ136">
        <v>187</v>
      </c>
      <c r="AR136" t="s">
        <v>184</v>
      </c>
      <c r="AS136" t="s">
        <v>84</v>
      </c>
      <c r="AT136" t="s">
        <v>90</v>
      </c>
      <c r="AU136" t="s">
        <v>772</v>
      </c>
      <c r="AV136">
        <v>1939</v>
      </c>
      <c r="AW136">
        <v>55</v>
      </c>
      <c r="AX136" t="s">
        <v>725</v>
      </c>
      <c r="AY136" t="s">
        <v>728</v>
      </c>
      <c r="AZ136" t="s">
        <v>862</v>
      </c>
      <c r="BA136" t="s">
        <v>1040</v>
      </c>
      <c r="BB136" t="s">
        <v>1060</v>
      </c>
      <c r="BC136" t="s">
        <v>82</v>
      </c>
      <c r="BD136">
        <v>60</v>
      </c>
      <c r="BE136" t="s">
        <v>1063</v>
      </c>
      <c r="BF136" t="s">
        <v>1065</v>
      </c>
      <c r="BG136" t="s">
        <v>1133</v>
      </c>
      <c r="BI136" t="s">
        <v>1063</v>
      </c>
      <c r="BK136" t="s">
        <v>1063</v>
      </c>
      <c r="BO136" t="s">
        <v>1063</v>
      </c>
      <c r="BQ136" t="s">
        <v>1063</v>
      </c>
      <c r="BS136">
        <v>8</v>
      </c>
      <c r="BT136">
        <v>32</v>
      </c>
    </row>
    <row r="137" spans="1:72" hidden="1" x14ac:dyDescent="0.25">
      <c r="A137">
        <v>272765406</v>
      </c>
      <c r="B137">
        <v>1</v>
      </c>
      <c r="C137" t="s">
        <v>70</v>
      </c>
      <c r="D137">
        <v>55</v>
      </c>
      <c r="E137" s="2" t="s">
        <v>82</v>
      </c>
      <c r="F137" t="s">
        <v>84</v>
      </c>
      <c r="G137" s="2">
        <v>16</v>
      </c>
      <c r="H137" s="2" t="s">
        <v>90</v>
      </c>
      <c r="I137">
        <v>54</v>
      </c>
      <c r="J137" s="2" t="s">
        <v>95</v>
      </c>
      <c r="K137" t="s">
        <v>184</v>
      </c>
      <c r="L137" t="s">
        <v>355</v>
      </c>
      <c r="M137" t="s">
        <v>392</v>
      </c>
      <c r="N137">
        <v>187</v>
      </c>
      <c r="O137">
        <v>5057</v>
      </c>
      <c r="P137">
        <v>50</v>
      </c>
      <c r="R137" t="s">
        <v>543</v>
      </c>
      <c r="S137" t="s">
        <v>724</v>
      </c>
      <c r="T137" t="s">
        <v>729</v>
      </c>
      <c r="U137">
        <v>721</v>
      </c>
      <c r="V137">
        <v>55.734000000000002</v>
      </c>
      <c r="W137" t="s">
        <v>725</v>
      </c>
      <c r="AB137" s="2" t="s">
        <v>742</v>
      </c>
      <c r="AC137" s="4" t="s">
        <v>745</v>
      </c>
      <c r="AG137" s="4">
        <v>8</v>
      </c>
      <c r="AH137" s="4">
        <v>50</v>
      </c>
      <c r="AI137" s="5" t="s">
        <v>742</v>
      </c>
      <c r="AJ137" s="4" t="s">
        <v>745</v>
      </c>
      <c r="AK137" s="4" t="s">
        <v>1060</v>
      </c>
      <c r="AL137" t="s">
        <v>83</v>
      </c>
      <c r="AN137" t="s">
        <v>767</v>
      </c>
      <c r="AO137">
        <v>160187</v>
      </c>
      <c r="AP137">
        <v>16</v>
      </c>
      <c r="AQ137">
        <v>187</v>
      </c>
      <c r="AR137" t="s">
        <v>184</v>
      </c>
      <c r="AS137" t="s">
        <v>84</v>
      </c>
      <c r="AT137" t="s">
        <v>90</v>
      </c>
      <c r="AU137" t="s">
        <v>772</v>
      </c>
      <c r="AV137">
        <v>1939</v>
      </c>
      <c r="AW137">
        <v>55</v>
      </c>
      <c r="AX137" t="s">
        <v>725</v>
      </c>
      <c r="AY137" t="s">
        <v>728</v>
      </c>
      <c r="AZ137" t="s">
        <v>862</v>
      </c>
      <c r="BA137" t="s">
        <v>1040</v>
      </c>
      <c r="BB137" t="s">
        <v>1060</v>
      </c>
      <c r="BC137" t="s">
        <v>82</v>
      </c>
      <c r="BD137">
        <v>60</v>
      </c>
      <c r="BE137" t="s">
        <v>1063</v>
      </c>
      <c r="BF137" t="s">
        <v>1065</v>
      </c>
      <c r="BG137" t="s">
        <v>1133</v>
      </c>
      <c r="BI137" t="s">
        <v>1063</v>
      </c>
      <c r="BK137" t="s">
        <v>1063</v>
      </c>
      <c r="BO137" t="s">
        <v>1063</v>
      </c>
      <c r="BQ137" t="s">
        <v>1063</v>
      </c>
      <c r="BS137">
        <v>8</v>
      </c>
      <c r="BT137">
        <v>32</v>
      </c>
    </row>
    <row r="138" spans="1:72" hidden="1" x14ac:dyDescent="0.25">
      <c r="A138">
        <v>272765406</v>
      </c>
      <c r="B138">
        <v>1</v>
      </c>
      <c r="C138" t="s">
        <v>70</v>
      </c>
      <c r="D138">
        <v>55</v>
      </c>
      <c r="E138" s="2" t="s">
        <v>82</v>
      </c>
      <c r="F138" t="s">
        <v>84</v>
      </c>
      <c r="G138" s="2">
        <v>16</v>
      </c>
      <c r="H138" s="2" t="s">
        <v>90</v>
      </c>
      <c r="I138">
        <v>54</v>
      </c>
      <c r="J138" s="2" t="s">
        <v>95</v>
      </c>
      <c r="K138" t="s">
        <v>184</v>
      </c>
      <c r="L138" t="s">
        <v>355</v>
      </c>
      <c r="M138" t="s">
        <v>392</v>
      </c>
      <c r="N138">
        <v>187</v>
      </c>
      <c r="O138">
        <v>5057</v>
      </c>
      <c r="P138">
        <v>50</v>
      </c>
      <c r="R138" t="s">
        <v>543</v>
      </c>
      <c r="S138" t="s">
        <v>724</v>
      </c>
      <c r="T138" t="s">
        <v>729</v>
      </c>
      <c r="U138">
        <v>721</v>
      </c>
      <c r="V138">
        <v>55.734000000000002</v>
      </c>
      <c r="W138" t="s">
        <v>725</v>
      </c>
      <c r="AB138" s="2" t="s">
        <v>742</v>
      </c>
      <c r="AC138" s="4" t="s">
        <v>745</v>
      </c>
      <c r="AG138" s="4">
        <v>8</v>
      </c>
      <c r="AH138" s="4">
        <v>50</v>
      </c>
      <c r="AI138" s="5" t="s">
        <v>742</v>
      </c>
      <c r="AJ138" s="4" t="s">
        <v>748</v>
      </c>
      <c r="AK138" s="4" t="s">
        <v>1060</v>
      </c>
      <c r="AL138" t="s">
        <v>82</v>
      </c>
      <c r="AN138" t="s">
        <v>767</v>
      </c>
      <c r="AO138">
        <v>160187</v>
      </c>
      <c r="AP138">
        <v>16</v>
      </c>
      <c r="AQ138">
        <v>187</v>
      </c>
      <c r="AR138" t="s">
        <v>184</v>
      </c>
      <c r="AS138" t="s">
        <v>84</v>
      </c>
      <c r="AT138" t="s">
        <v>90</v>
      </c>
      <c r="AU138" t="s">
        <v>772</v>
      </c>
      <c r="AV138">
        <v>1939</v>
      </c>
      <c r="AW138">
        <v>55</v>
      </c>
      <c r="AX138" t="s">
        <v>725</v>
      </c>
      <c r="AY138" t="s">
        <v>728</v>
      </c>
      <c r="AZ138" t="s">
        <v>862</v>
      </c>
      <c r="BA138" t="s">
        <v>1040</v>
      </c>
      <c r="BB138" t="s">
        <v>1060</v>
      </c>
      <c r="BC138" t="s">
        <v>82</v>
      </c>
      <c r="BD138">
        <v>60</v>
      </c>
      <c r="BE138" t="s">
        <v>1063</v>
      </c>
      <c r="BF138" t="s">
        <v>1065</v>
      </c>
      <c r="BG138" t="s">
        <v>1133</v>
      </c>
      <c r="BI138" t="s">
        <v>1063</v>
      </c>
      <c r="BK138" t="s">
        <v>1063</v>
      </c>
      <c r="BO138" t="s">
        <v>1063</v>
      </c>
      <c r="BQ138" t="s">
        <v>1063</v>
      </c>
      <c r="BS138">
        <v>8</v>
      </c>
      <c r="BT138">
        <v>32</v>
      </c>
    </row>
    <row r="139" spans="1:72" hidden="1" x14ac:dyDescent="0.25">
      <c r="A139">
        <v>272765406</v>
      </c>
      <c r="B139">
        <v>1</v>
      </c>
      <c r="C139" t="s">
        <v>70</v>
      </c>
      <c r="D139">
        <v>55</v>
      </c>
      <c r="E139" s="2" t="s">
        <v>82</v>
      </c>
      <c r="F139" t="s">
        <v>84</v>
      </c>
      <c r="G139" s="2">
        <v>16</v>
      </c>
      <c r="H139" s="2" t="s">
        <v>90</v>
      </c>
      <c r="I139">
        <v>54</v>
      </c>
      <c r="J139" s="2" t="s">
        <v>95</v>
      </c>
      <c r="K139" t="s">
        <v>184</v>
      </c>
      <c r="L139" t="s">
        <v>355</v>
      </c>
      <c r="M139" t="s">
        <v>392</v>
      </c>
      <c r="N139">
        <v>187</v>
      </c>
      <c r="O139">
        <v>5057</v>
      </c>
      <c r="P139">
        <v>50</v>
      </c>
      <c r="R139" t="s">
        <v>543</v>
      </c>
      <c r="S139" t="s">
        <v>724</v>
      </c>
      <c r="T139" t="s">
        <v>729</v>
      </c>
      <c r="U139">
        <v>721</v>
      </c>
      <c r="V139">
        <v>55.734000000000002</v>
      </c>
      <c r="W139" t="s">
        <v>725</v>
      </c>
      <c r="AB139" s="2" t="s">
        <v>742</v>
      </c>
      <c r="AC139" s="4" t="s">
        <v>745</v>
      </c>
      <c r="AG139" s="4">
        <v>8</v>
      </c>
      <c r="AH139" s="4">
        <v>50</v>
      </c>
      <c r="AI139" s="5" t="s">
        <v>742</v>
      </c>
      <c r="AJ139" s="4" t="s">
        <v>745</v>
      </c>
      <c r="AK139" s="4" t="s">
        <v>1060</v>
      </c>
      <c r="AL139" t="s">
        <v>83</v>
      </c>
      <c r="AN139" t="s">
        <v>767</v>
      </c>
      <c r="AO139">
        <v>160187</v>
      </c>
      <c r="AP139">
        <v>16</v>
      </c>
      <c r="AQ139">
        <v>187</v>
      </c>
      <c r="AR139" t="s">
        <v>184</v>
      </c>
      <c r="AS139" t="s">
        <v>84</v>
      </c>
      <c r="AT139" t="s">
        <v>90</v>
      </c>
      <c r="AU139" t="s">
        <v>772</v>
      </c>
      <c r="AV139">
        <v>1939</v>
      </c>
      <c r="AW139">
        <v>55</v>
      </c>
      <c r="AX139" t="s">
        <v>725</v>
      </c>
      <c r="AY139" t="s">
        <v>728</v>
      </c>
      <c r="AZ139" t="s">
        <v>862</v>
      </c>
      <c r="BA139" t="s">
        <v>1040</v>
      </c>
      <c r="BB139" t="s">
        <v>1060</v>
      </c>
      <c r="BC139" t="s">
        <v>82</v>
      </c>
      <c r="BD139">
        <v>60</v>
      </c>
      <c r="BE139" t="s">
        <v>1063</v>
      </c>
      <c r="BF139" t="s">
        <v>1065</v>
      </c>
      <c r="BG139" t="s">
        <v>1133</v>
      </c>
      <c r="BI139" t="s">
        <v>1063</v>
      </c>
      <c r="BK139" t="s">
        <v>1063</v>
      </c>
      <c r="BO139" t="s">
        <v>1063</v>
      </c>
      <c r="BQ139" t="s">
        <v>1063</v>
      </c>
      <c r="BS139">
        <v>8</v>
      </c>
      <c r="BT139">
        <v>32</v>
      </c>
    </row>
    <row r="140" spans="1:72" hidden="1" x14ac:dyDescent="0.25">
      <c r="A140">
        <v>272765406</v>
      </c>
      <c r="B140">
        <v>1</v>
      </c>
      <c r="C140" t="s">
        <v>70</v>
      </c>
      <c r="D140">
        <v>55</v>
      </c>
      <c r="E140" s="2" t="s">
        <v>82</v>
      </c>
      <c r="F140" t="s">
        <v>84</v>
      </c>
      <c r="G140" s="2">
        <v>16</v>
      </c>
      <c r="H140" s="2" t="s">
        <v>90</v>
      </c>
      <c r="I140">
        <v>54</v>
      </c>
      <c r="J140" s="2" t="s">
        <v>95</v>
      </c>
      <c r="K140" t="s">
        <v>184</v>
      </c>
      <c r="L140" t="s">
        <v>355</v>
      </c>
      <c r="M140" t="s">
        <v>392</v>
      </c>
      <c r="N140">
        <v>187</v>
      </c>
      <c r="O140">
        <v>5057</v>
      </c>
      <c r="P140">
        <v>50</v>
      </c>
      <c r="R140" t="s">
        <v>543</v>
      </c>
      <c r="S140" t="s">
        <v>724</v>
      </c>
      <c r="T140" t="s">
        <v>729</v>
      </c>
      <c r="U140">
        <v>721</v>
      </c>
      <c r="V140">
        <v>55.734000000000002</v>
      </c>
      <c r="W140" t="s">
        <v>725</v>
      </c>
      <c r="AB140" s="2" t="s">
        <v>742</v>
      </c>
      <c r="AC140" s="4" t="s">
        <v>745</v>
      </c>
      <c r="AG140" s="4">
        <v>8</v>
      </c>
      <c r="AH140" s="4">
        <v>50</v>
      </c>
      <c r="AI140" s="5" t="s">
        <v>742</v>
      </c>
      <c r="AJ140" s="4" t="s">
        <v>745</v>
      </c>
      <c r="AK140" s="4" t="s">
        <v>1060</v>
      </c>
      <c r="AL140" t="s">
        <v>83</v>
      </c>
      <c r="AN140" t="s">
        <v>767</v>
      </c>
      <c r="AO140">
        <v>160187</v>
      </c>
      <c r="AP140">
        <v>16</v>
      </c>
      <c r="AQ140">
        <v>187</v>
      </c>
      <c r="AR140" t="s">
        <v>184</v>
      </c>
      <c r="AS140" t="s">
        <v>84</v>
      </c>
      <c r="AT140" t="s">
        <v>90</v>
      </c>
      <c r="AU140" t="s">
        <v>772</v>
      </c>
      <c r="AV140">
        <v>1939</v>
      </c>
      <c r="AW140">
        <v>55</v>
      </c>
      <c r="AX140" t="s">
        <v>725</v>
      </c>
      <c r="AY140" t="s">
        <v>728</v>
      </c>
      <c r="AZ140" t="s">
        <v>862</v>
      </c>
      <c r="BA140" t="s">
        <v>1040</v>
      </c>
      <c r="BB140" t="s">
        <v>1060</v>
      </c>
      <c r="BC140" t="s">
        <v>82</v>
      </c>
      <c r="BD140">
        <v>60</v>
      </c>
      <c r="BE140" t="s">
        <v>1063</v>
      </c>
      <c r="BF140" t="s">
        <v>1065</v>
      </c>
      <c r="BG140" t="s">
        <v>1133</v>
      </c>
      <c r="BI140" t="s">
        <v>1063</v>
      </c>
      <c r="BK140" t="s">
        <v>1063</v>
      </c>
      <c r="BO140" t="s">
        <v>1063</v>
      </c>
      <c r="BQ140" t="s">
        <v>1063</v>
      </c>
      <c r="BS140">
        <v>8</v>
      </c>
      <c r="BT140">
        <v>32</v>
      </c>
    </row>
    <row r="141" spans="1:72" hidden="1" x14ac:dyDescent="0.25">
      <c r="A141">
        <v>272765462</v>
      </c>
      <c r="B141">
        <v>1</v>
      </c>
      <c r="C141" t="s">
        <v>70</v>
      </c>
      <c r="D141">
        <v>5.9</v>
      </c>
      <c r="E141" s="2" t="s">
        <v>82</v>
      </c>
      <c r="F141" t="s">
        <v>84</v>
      </c>
      <c r="G141" s="2">
        <v>16</v>
      </c>
      <c r="H141" s="2" t="s">
        <v>90</v>
      </c>
      <c r="I141">
        <v>5.3</v>
      </c>
      <c r="J141" s="2" t="s">
        <v>95</v>
      </c>
      <c r="K141" t="s">
        <v>185</v>
      </c>
      <c r="L141" t="s">
        <v>354</v>
      </c>
      <c r="M141" t="s">
        <v>359</v>
      </c>
      <c r="N141">
        <v>529</v>
      </c>
      <c r="O141">
        <v>5056</v>
      </c>
      <c r="P141">
        <v>50</v>
      </c>
      <c r="R141" t="s">
        <v>544</v>
      </c>
      <c r="S141" t="s">
        <v>724</v>
      </c>
      <c r="T141" t="s">
        <v>729</v>
      </c>
      <c r="U141">
        <v>714</v>
      </c>
      <c r="V141">
        <v>6.0090000000000003</v>
      </c>
      <c r="W141" t="s">
        <v>725</v>
      </c>
      <c r="AB141" s="2" t="s">
        <v>742</v>
      </c>
      <c r="AC141" s="4" t="s">
        <v>747</v>
      </c>
      <c r="AG141" s="4">
        <v>10</v>
      </c>
      <c r="AH141" s="4">
        <v>50</v>
      </c>
      <c r="AI141" s="5" t="s">
        <v>742</v>
      </c>
      <c r="AJ141" s="4" t="s">
        <v>747</v>
      </c>
      <c r="AK141" s="4" t="s">
        <v>1061</v>
      </c>
      <c r="AL141" t="s">
        <v>83</v>
      </c>
      <c r="AN141" t="s">
        <v>767</v>
      </c>
      <c r="AO141">
        <v>160529</v>
      </c>
      <c r="AP141">
        <v>16</v>
      </c>
      <c r="AQ141">
        <v>529</v>
      </c>
      <c r="AR141" t="s">
        <v>185</v>
      </c>
      <c r="AS141" t="s">
        <v>84</v>
      </c>
      <c r="AT141" t="s">
        <v>90</v>
      </c>
      <c r="AU141" t="s">
        <v>772</v>
      </c>
      <c r="AV141">
        <v>1959</v>
      </c>
      <c r="AW141">
        <v>5.9</v>
      </c>
      <c r="AX141" t="s">
        <v>725</v>
      </c>
      <c r="AY141" t="s">
        <v>728</v>
      </c>
      <c r="AZ141" t="s">
        <v>863</v>
      </c>
      <c r="BA141" t="s">
        <v>1043</v>
      </c>
      <c r="BB141" t="s">
        <v>1061</v>
      </c>
      <c r="BC141" t="s">
        <v>82</v>
      </c>
      <c r="BE141" t="s">
        <v>1063</v>
      </c>
      <c r="BF141" t="s">
        <v>1065</v>
      </c>
      <c r="BG141" t="s">
        <v>1099</v>
      </c>
      <c r="BI141" t="s">
        <v>1063</v>
      </c>
      <c r="BK141" t="s">
        <v>1063</v>
      </c>
      <c r="BO141" t="s">
        <v>1063</v>
      </c>
      <c r="BQ141" t="s">
        <v>1063</v>
      </c>
      <c r="BS141">
        <v>10</v>
      </c>
      <c r="BT141">
        <v>42</v>
      </c>
    </row>
    <row r="142" spans="1:72" hidden="1" x14ac:dyDescent="0.25">
      <c r="A142">
        <v>272914656</v>
      </c>
      <c r="B142">
        <v>1</v>
      </c>
      <c r="C142" t="s">
        <v>70</v>
      </c>
      <c r="D142">
        <v>3.51</v>
      </c>
      <c r="E142" s="2" t="s">
        <v>83</v>
      </c>
      <c r="F142" t="s">
        <v>84</v>
      </c>
      <c r="G142" s="2">
        <v>18</v>
      </c>
      <c r="H142" s="2" t="s">
        <v>90</v>
      </c>
      <c r="I142">
        <v>2.94</v>
      </c>
      <c r="J142" s="2" t="s">
        <v>95</v>
      </c>
      <c r="K142" t="s">
        <v>186</v>
      </c>
      <c r="L142" t="s">
        <v>354</v>
      </c>
      <c r="M142" t="s">
        <v>362</v>
      </c>
      <c r="N142">
        <v>163</v>
      </c>
      <c r="O142">
        <v>1860</v>
      </c>
      <c r="P142">
        <v>18</v>
      </c>
      <c r="R142" t="s">
        <v>545</v>
      </c>
      <c r="S142" t="s">
        <v>724</v>
      </c>
      <c r="T142" t="s">
        <v>729</v>
      </c>
      <c r="U142">
        <v>815</v>
      </c>
      <c r="V142">
        <v>4</v>
      </c>
      <c r="W142" t="s">
        <v>725</v>
      </c>
      <c r="AB142" s="2" t="s">
        <v>742</v>
      </c>
      <c r="AC142" s="4" t="s">
        <v>745</v>
      </c>
      <c r="AG142" s="4">
        <v>8</v>
      </c>
      <c r="AH142" s="4">
        <v>50</v>
      </c>
      <c r="AI142" s="5" t="s">
        <v>742</v>
      </c>
      <c r="AJ142" s="4" t="s">
        <v>745</v>
      </c>
      <c r="AK142" s="4" t="s">
        <v>1059</v>
      </c>
      <c r="AL142" t="s">
        <v>83</v>
      </c>
      <c r="AN142" t="s">
        <v>764</v>
      </c>
      <c r="AO142">
        <v>180163</v>
      </c>
      <c r="AP142">
        <v>18</v>
      </c>
      <c r="AQ142">
        <v>163</v>
      </c>
      <c r="AR142" t="s">
        <v>186</v>
      </c>
      <c r="AS142" t="s">
        <v>84</v>
      </c>
      <c r="AT142" t="s">
        <v>90</v>
      </c>
      <c r="AU142" t="s">
        <v>772</v>
      </c>
      <c r="AV142">
        <v>1922</v>
      </c>
      <c r="AW142">
        <v>3.51</v>
      </c>
      <c r="AX142" t="s">
        <v>725</v>
      </c>
      <c r="AY142" t="s">
        <v>728</v>
      </c>
      <c r="AZ142" t="s">
        <v>864</v>
      </c>
      <c r="BA142" t="s">
        <v>1036</v>
      </c>
      <c r="BB142" t="s">
        <v>1059</v>
      </c>
      <c r="BC142" t="s">
        <v>83</v>
      </c>
      <c r="BD142">
        <v>120</v>
      </c>
      <c r="BE142" t="s">
        <v>1063</v>
      </c>
      <c r="BF142" t="s">
        <v>1065</v>
      </c>
      <c r="BG142" t="s">
        <v>1088</v>
      </c>
      <c r="BH142" t="s">
        <v>1171</v>
      </c>
      <c r="BI142" t="s">
        <v>1063</v>
      </c>
      <c r="BJ142" t="s">
        <v>1172</v>
      </c>
      <c r="BK142" t="s">
        <v>1211</v>
      </c>
      <c r="BL142" t="s">
        <v>1171</v>
      </c>
      <c r="BO142" t="s">
        <v>1063</v>
      </c>
      <c r="BP142" t="s">
        <v>1172</v>
      </c>
      <c r="BQ142" t="s">
        <v>1211</v>
      </c>
      <c r="BS142">
        <v>8</v>
      </c>
      <c r="BT142">
        <v>40</v>
      </c>
    </row>
    <row r="143" spans="1:72" hidden="1" x14ac:dyDescent="0.25">
      <c r="A143">
        <v>272914658</v>
      </c>
      <c r="B143">
        <v>1</v>
      </c>
      <c r="C143" t="s">
        <v>70</v>
      </c>
      <c r="D143">
        <v>5.0999999999999996</v>
      </c>
      <c r="E143" s="2" t="s">
        <v>82</v>
      </c>
      <c r="F143" t="s">
        <v>84</v>
      </c>
      <c r="G143" s="2">
        <v>18</v>
      </c>
      <c r="H143" s="2" t="s">
        <v>90</v>
      </c>
      <c r="I143">
        <v>4.1399999999999997</v>
      </c>
      <c r="J143" s="2" t="s">
        <v>95</v>
      </c>
      <c r="K143" t="s">
        <v>187</v>
      </c>
      <c r="L143" t="s">
        <v>354</v>
      </c>
      <c r="M143" t="s">
        <v>362</v>
      </c>
      <c r="N143">
        <v>178</v>
      </c>
      <c r="O143">
        <v>1860</v>
      </c>
      <c r="P143">
        <v>18</v>
      </c>
      <c r="R143" t="s">
        <v>546</v>
      </c>
      <c r="S143" t="s">
        <v>724</v>
      </c>
      <c r="T143" t="s">
        <v>729</v>
      </c>
      <c r="U143">
        <v>815</v>
      </c>
      <c r="V143">
        <v>1</v>
      </c>
      <c r="W143" t="s">
        <v>725</v>
      </c>
      <c r="AB143" s="2" t="s">
        <v>742</v>
      </c>
      <c r="AC143" s="4" t="s">
        <v>745</v>
      </c>
      <c r="AG143" s="4">
        <v>8</v>
      </c>
      <c r="AH143" s="4">
        <v>50</v>
      </c>
      <c r="AI143" s="5" t="s">
        <v>742</v>
      </c>
      <c r="AJ143" s="4" t="s">
        <v>745</v>
      </c>
      <c r="AK143" s="4" t="s">
        <v>1059</v>
      </c>
      <c r="AL143" t="s">
        <v>83</v>
      </c>
      <c r="AN143" t="s">
        <v>764</v>
      </c>
      <c r="AO143">
        <v>180178</v>
      </c>
      <c r="AP143">
        <v>18</v>
      </c>
      <c r="AQ143">
        <v>178</v>
      </c>
      <c r="AR143" t="s">
        <v>187</v>
      </c>
      <c r="AS143" t="s">
        <v>84</v>
      </c>
      <c r="AT143" t="s">
        <v>90</v>
      </c>
      <c r="AU143" t="s">
        <v>772</v>
      </c>
      <c r="AV143">
        <v>1929</v>
      </c>
      <c r="AW143">
        <v>5.0999999999999996</v>
      </c>
      <c r="AX143" t="s">
        <v>725</v>
      </c>
      <c r="AY143" t="s">
        <v>728</v>
      </c>
      <c r="AZ143" t="s">
        <v>865</v>
      </c>
      <c r="BA143" t="s">
        <v>1036</v>
      </c>
      <c r="BB143" t="s">
        <v>1059</v>
      </c>
      <c r="BC143" t="s">
        <v>82</v>
      </c>
      <c r="BD143">
        <v>120</v>
      </c>
      <c r="BE143" t="s">
        <v>1064</v>
      </c>
      <c r="BF143" t="s">
        <v>1065</v>
      </c>
      <c r="BG143" t="s">
        <v>1077</v>
      </c>
      <c r="BH143" t="s">
        <v>1171</v>
      </c>
      <c r="BI143" t="s">
        <v>1063</v>
      </c>
      <c r="BJ143" t="s">
        <v>1172</v>
      </c>
      <c r="BK143" t="s">
        <v>1183</v>
      </c>
      <c r="BL143" t="s">
        <v>1171</v>
      </c>
      <c r="BO143" t="s">
        <v>1063</v>
      </c>
      <c r="BP143" t="s">
        <v>1172</v>
      </c>
      <c r="BQ143" t="s">
        <v>1183</v>
      </c>
      <c r="BS143">
        <v>8</v>
      </c>
      <c r="BT143">
        <v>40</v>
      </c>
    </row>
    <row r="144" spans="1:72" hidden="1" x14ac:dyDescent="0.25">
      <c r="A144">
        <v>272914658</v>
      </c>
      <c r="B144">
        <v>1</v>
      </c>
      <c r="C144" t="s">
        <v>70</v>
      </c>
      <c r="D144">
        <v>5.0999999999999996</v>
      </c>
      <c r="E144" s="2" t="s">
        <v>82</v>
      </c>
      <c r="F144" t="s">
        <v>84</v>
      </c>
      <c r="G144" s="2">
        <v>18</v>
      </c>
      <c r="H144" s="2" t="s">
        <v>90</v>
      </c>
      <c r="I144">
        <v>4.1399999999999997</v>
      </c>
      <c r="J144" s="2" t="s">
        <v>95</v>
      </c>
      <c r="K144" t="s">
        <v>187</v>
      </c>
      <c r="L144" t="s">
        <v>354</v>
      </c>
      <c r="M144" t="s">
        <v>362</v>
      </c>
      <c r="N144">
        <v>178</v>
      </c>
      <c r="O144">
        <v>1860</v>
      </c>
      <c r="P144">
        <v>18</v>
      </c>
      <c r="R144" t="s">
        <v>547</v>
      </c>
      <c r="S144" t="s">
        <v>724</v>
      </c>
      <c r="T144" t="s">
        <v>729</v>
      </c>
      <c r="U144">
        <v>815</v>
      </c>
      <c r="V144">
        <v>8</v>
      </c>
      <c r="W144" t="s">
        <v>725</v>
      </c>
      <c r="AB144" s="2" t="s">
        <v>742</v>
      </c>
      <c r="AC144" s="4" t="s">
        <v>745</v>
      </c>
      <c r="AG144" s="4">
        <v>8</v>
      </c>
      <c r="AH144" s="4">
        <v>50</v>
      </c>
      <c r="AI144" s="5" t="s">
        <v>742</v>
      </c>
      <c r="AJ144" s="4" t="s">
        <v>745</v>
      </c>
      <c r="AK144" s="4" t="s">
        <v>1059</v>
      </c>
      <c r="AL144" t="s">
        <v>83</v>
      </c>
      <c r="AN144" t="s">
        <v>764</v>
      </c>
      <c r="AO144">
        <v>180178</v>
      </c>
      <c r="AP144">
        <v>18</v>
      </c>
      <c r="AQ144">
        <v>178</v>
      </c>
      <c r="AR144" t="s">
        <v>187</v>
      </c>
      <c r="AS144" t="s">
        <v>84</v>
      </c>
      <c r="AT144" t="s">
        <v>90</v>
      </c>
      <c r="AU144" t="s">
        <v>772</v>
      </c>
      <c r="AV144">
        <v>1929</v>
      </c>
      <c r="AW144">
        <v>5.0999999999999996</v>
      </c>
      <c r="AX144" t="s">
        <v>725</v>
      </c>
      <c r="AY144" t="s">
        <v>728</v>
      </c>
      <c r="AZ144" t="s">
        <v>865</v>
      </c>
      <c r="BA144" t="s">
        <v>1036</v>
      </c>
      <c r="BB144" t="s">
        <v>1059</v>
      </c>
      <c r="BC144" t="s">
        <v>82</v>
      </c>
      <c r="BD144">
        <v>120</v>
      </c>
      <c r="BE144" t="s">
        <v>1064</v>
      </c>
      <c r="BF144" t="s">
        <v>1065</v>
      </c>
      <c r="BG144" t="s">
        <v>1077</v>
      </c>
      <c r="BH144" t="s">
        <v>1171</v>
      </c>
      <c r="BI144" t="s">
        <v>1063</v>
      </c>
      <c r="BJ144" t="s">
        <v>1172</v>
      </c>
      <c r="BK144" t="s">
        <v>1183</v>
      </c>
      <c r="BL144" t="s">
        <v>1171</v>
      </c>
      <c r="BO144" t="s">
        <v>1063</v>
      </c>
      <c r="BP144" t="s">
        <v>1172</v>
      </c>
      <c r="BQ144" t="s">
        <v>1183</v>
      </c>
      <c r="BS144">
        <v>8</v>
      </c>
      <c r="BT144">
        <v>40</v>
      </c>
    </row>
    <row r="145" spans="1:72" hidden="1" x14ac:dyDescent="0.25">
      <c r="A145">
        <v>276199640</v>
      </c>
      <c r="B145">
        <v>1</v>
      </c>
      <c r="C145" t="s">
        <v>70</v>
      </c>
      <c r="D145">
        <v>32.5</v>
      </c>
      <c r="E145" s="2" t="s">
        <v>83</v>
      </c>
      <c r="F145" t="s">
        <v>84</v>
      </c>
      <c r="G145" s="2">
        <v>11</v>
      </c>
      <c r="H145" s="2" t="s">
        <v>92</v>
      </c>
      <c r="J145" s="2" t="s">
        <v>95</v>
      </c>
      <c r="K145" t="s">
        <v>188</v>
      </c>
      <c r="L145" t="s">
        <v>354</v>
      </c>
      <c r="M145" t="s">
        <v>393</v>
      </c>
      <c r="N145">
        <v>741</v>
      </c>
      <c r="O145">
        <v>1134</v>
      </c>
      <c r="P145">
        <v>11</v>
      </c>
      <c r="R145" t="s">
        <v>548</v>
      </c>
      <c r="S145" t="s">
        <v>724</v>
      </c>
      <c r="T145" t="s">
        <v>729</v>
      </c>
      <c r="U145">
        <v>4710</v>
      </c>
      <c r="V145">
        <v>49.101999999999997</v>
      </c>
      <c r="W145" t="s">
        <v>725</v>
      </c>
      <c r="AB145" s="2" t="s">
        <v>743</v>
      </c>
      <c r="AC145" s="4" t="s">
        <v>747</v>
      </c>
      <c r="AG145" s="4">
        <v>10</v>
      </c>
      <c r="AH145" s="4">
        <v>50</v>
      </c>
      <c r="AI145" s="5" t="s">
        <v>743</v>
      </c>
      <c r="AJ145" s="4" t="s">
        <v>747</v>
      </c>
      <c r="AK145" s="4" t="s">
        <v>1060</v>
      </c>
      <c r="AL145" t="s">
        <v>83</v>
      </c>
      <c r="AN145" t="s">
        <v>766</v>
      </c>
      <c r="AO145">
        <v>110741</v>
      </c>
      <c r="AP145">
        <v>11</v>
      </c>
      <c r="AQ145">
        <v>741</v>
      </c>
      <c r="AR145" t="s">
        <v>188</v>
      </c>
      <c r="AS145" t="s">
        <v>84</v>
      </c>
      <c r="AT145" t="s">
        <v>92</v>
      </c>
      <c r="AU145" t="s">
        <v>772</v>
      </c>
      <c r="AV145">
        <v>1961</v>
      </c>
      <c r="AW145">
        <v>32.5</v>
      </c>
      <c r="AX145" t="s">
        <v>725</v>
      </c>
      <c r="AY145" t="s">
        <v>728</v>
      </c>
      <c r="AZ145" t="s">
        <v>866</v>
      </c>
      <c r="BA145" t="s">
        <v>1046</v>
      </c>
      <c r="BB145" t="s">
        <v>1060</v>
      </c>
      <c r="BC145" t="s">
        <v>1062</v>
      </c>
      <c r="BE145" t="s">
        <v>1063</v>
      </c>
      <c r="BF145" t="s">
        <v>1065</v>
      </c>
      <c r="BG145" t="s">
        <v>1134</v>
      </c>
      <c r="BH145" t="s">
        <v>1171</v>
      </c>
      <c r="BI145" t="s">
        <v>1063</v>
      </c>
      <c r="BJ145" t="s">
        <v>1172</v>
      </c>
      <c r="BK145" t="s">
        <v>1212</v>
      </c>
      <c r="BL145" t="s">
        <v>1171</v>
      </c>
      <c r="BO145" t="s">
        <v>1063</v>
      </c>
      <c r="BP145" t="s">
        <v>1172</v>
      </c>
      <c r="BQ145" t="s">
        <v>1212</v>
      </c>
      <c r="BS145">
        <v>8</v>
      </c>
      <c r="BT145">
        <v>32</v>
      </c>
    </row>
    <row r="146" spans="1:72" hidden="1" x14ac:dyDescent="0.25">
      <c r="A146">
        <v>276199640</v>
      </c>
      <c r="B146">
        <v>1</v>
      </c>
      <c r="C146" t="s">
        <v>70</v>
      </c>
      <c r="D146">
        <v>32.5</v>
      </c>
      <c r="E146" s="2" t="s">
        <v>83</v>
      </c>
      <c r="F146" t="s">
        <v>84</v>
      </c>
      <c r="G146" s="2">
        <v>11</v>
      </c>
      <c r="H146" s="2" t="s">
        <v>92</v>
      </c>
      <c r="J146" s="2" t="s">
        <v>95</v>
      </c>
      <c r="K146" t="s">
        <v>188</v>
      </c>
      <c r="L146" t="s">
        <v>354</v>
      </c>
      <c r="M146" t="s">
        <v>393</v>
      </c>
      <c r="N146">
        <v>741</v>
      </c>
      <c r="O146">
        <v>1134</v>
      </c>
      <c r="P146">
        <v>11</v>
      </c>
      <c r="R146" t="s">
        <v>548</v>
      </c>
      <c r="S146" t="s">
        <v>724</v>
      </c>
      <c r="T146" t="s">
        <v>729</v>
      </c>
      <c r="U146">
        <v>4710</v>
      </c>
      <c r="V146">
        <v>49.101999999999997</v>
      </c>
      <c r="W146" t="s">
        <v>725</v>
      </c>
      <c r="AB146" s="2" t="s">
        <v>743</v>
      </c>
      <c r="AC146" s="4" t="s">
        <v>747</v>
      </c>
      <c r="AG146" s="4">
        <v>10</v>
      </c>
      <c r="AH146" s="4">
        <v>50</v>
      </c>
      <c r="AI146" s="5" t="s">
        <v>743</v>
      </c>
      <c r="AJ146" s="4" t="s">
        <v>748</v>
      </c>
      <c r="AK146" s="4" t="s">
        <v>1060</v>
      </c>
      <c r="AL146" t="s">
        <v>757</v>
      </c>
      <c r="AN146" t="s">
        <v>766</v>
      </c>
      <c r="AO146">
        <v>110741</v>
      </c>
      <c r="AP146">
        <v>11</v>
      </c>
      <c r="AQ146">
        <v>741</v>
      </c>
      <c r="AR146" t="s">
        <v>188</v>
      </c>
      <c r="AS146" t="s">
        <v>84</v>
      </c>
      <c r="AT146" t="s">
        <v>92</v>
      </c>
      <c r="AU146" t="s">
        <v>772</v>
      </c>
      <c r="AV146">
        <v>1961</v>
      </c>
      <c r="AW146">
        <v>32.5</v>
      </c>
      <c r="AX146" t="s">
        <v>725</v>
      </c>
      <c r="AY146" t="s">
        <v>728</v>
      </c>
      <c r="AZ146" t="s">
        <v>866</v>
      </c>
      <c r="BA146" t="s">
        <v>1046</v>
      </c>
      <c r="BB146" t="s">
        <v>1060</v>
      </c>
      <c r="BC146" t="s">
        <v>1062</v>
      </c>
      <c r="BE146" t="s">
        <v>1063</v>
      </c>
      <c r="BF146" t="s">
        <v>1065</v>
      </c>
      <c r="BG146" t="s">
        <v>1134</v>
      </c>
      <c r="BH146" t="s">
        <v>1171</v>
      </c>
      <c r="BI146" t="s">
        <v>1063</v>
      </c>
      <c r="BJ146" t="s">
        <v>1172</v>
      </c>
      <c r="BK146" t="s">
        <v>1212</v>
      </c>
      <c r="BL146" t="s">
        <v>1171</v>
      </c>
      <c r="BO146" t="s">
        <v>1063</v>
      </c>
      <c r="BP146" t="s">
        <v>1172</v>
      </c>
      <c r="BQ146" t="s">
        <v>1212</v>
      </c>
      <c r="BS146">
        <v>8</v>
      </c>
      <c r="BT146">
        <v>32</v>
      </c>
    </row>
    <row r="147" spans="1:72" hidden="1" x14ac:dyDescent="0.25">
      <c r="A147">
        <v>276250778</v>
      </c>
      <c r="B147">
        <v>1</v>
      </c>
      <c r="C147" t="s">
        <v>70</v>
      </c>
      <c r="D147">
        <v>47</v>
      </c>
      <c r="F147" t="s">
        <v>84</v>
      </c>
      <c r="G147" s="2">
        <v>11</v>
      </c>
      <c r="H147" s="2" t="s">
        <v>92</v>
      </c>
      <c r="K147" t="s">
        <v>189</v>
      </c>
      <c r="L147" t="s">
        <v>354</v>
      </c>
      <c r="M147" t="s">
        <v>393</v>
      </c>
      <c r="N147">
        <v>725</v>
      </c>
      <c r="O147">
        <v>1103</v>
      </c>
      <c r="P147">
        <v>11</v>
      </c>
      <c r="R147" t="s">
        <v>549</v>
      </c>
      <c r="S147" t="s">
        <v>724</v>
      </c>
      <c r="T147" t="s">
        <v>729</v>
      </c>
      <c r="U147">
        <v>4624</v>
      </c>
      <c r="V147">
        <v>46.533000000000001</v>
      </c>
      <c r="W147" t="s">
        <v>725</v>
      </c>
      <c r="AB147" s="2" t="s">
        <v>742</v>
      </c>
      <c r="AC147" s="4" t="s">
        <v>747</v>
      </c>
      <c r="AD147" s="4" t="s">
        <v>751</v>
      </c>
      <c r="AG147" s="4">
        <v>10</v>
      </c>
      <c r="AH147" s="4">
        <v>50</v>
      </c>
      <c r="AI147" s="5" t="s">
        <v>742</v>
      </c>
      <c r="AJ147" s="4" t="s">
        <v>747</v>
      </c>
      <c r="AK147" s="4" t="s">
        <v>1059</v>
      </c>
      <c r="AL147" t="s">
        <v>757</v>
      </c>
      <c r="AM147" t="s">
        <v>751</v>
      </c>
      <c r="AN147" t="s">
        <v>766</v>
      </c>
      <c r="AO147">
        <v>110725</v>
      </c>
      <c r="AP147">
        <v>11</v>
      </c>
      <c r="AQ147">
        <v>725</v>
      </c>
      <c r="AR147" t="s">
        <v>189</v>
      </c>
      <c r="AS147" t="s">
        <v>84</v>
      </c>
      <c r="AT147" t="s">
        <v>92</v>
      </c>
      <c r="AU147" t="s">
        <v>772</v>
      </c>
      <c r="AV147">
        <v>1960</v>
      </c>
      <c r="AW147">
        <v>47.5</v>
      </c>
      <c r="AX147" t="s">
        <v>725</v>
      </c>
      <c r="AY147" t="s">
        <v>728</v>
      </c>
      <c r="AZ147" t="s">
        <v>867</v>
      </c>
      <c r="BB147" t="s">
        <v>1059</v>
      </c>
      <c r="BC147" t="s">
        <v>1062</v>
      </c>
      <c r="BE147" t="s">
        <v>1063</v>
      </c>
      <c r="BF147" t="s">
        <v>1065</v>
      </c>
      <c r="BG147" t="s">
        <v>1135</v>
      </c>
      <c r="BI147" t="s">
        <v>1063</v>
      </c>
      <c r="BK147" t="s">
        <v>1063</v>
      </c>
      <c r="BO147" t="s">
        <v>1063</v>
      </c>
      <c r="BQ147" t="s">
        <v>1063</v>
      </c>
      <c r="BS147">
        <v>8</v>
      </c>
      <c r="BT147">
        <v>40</v>
      </c>
    </row>
    <row r="148" spans="1:72" hidden="1" x14ac:dyDescent="0.25">
      <c r="A148">
        <v>276364864</v>
      </c>
      <c r="B148">
        <v>1</v>
      </c>
      <c r="C148" t="s">
        <v>70</v>
      </c>
      <c r="D148">
        <v>50</v>
      </c>
      <c r="F148" t="s">
        <v>86</v>
      </c>
      <c r="G148" s="2">
        <v>2</v>
      </c>
      <c r="H148" s="2" t="s">
        <v>90</v>
      </c>
      <c r="J148" s="2" t="s">
        <v>95</v>
      </c>
      <c r="K148" t="s">
        <v>190</v>
      </c>
      <c r="L148" t="s">
        <v>354</v>
      </c>
      <c r="M148" t="s">
        <v>375</v>
      </c>
      <c r="N148">
        <v>1122</v>
      </c>
      <c r="O148">
        <v>3024</v>
      </c>
      <c r="P148">
        <v>30</v>
      </c>
      <c r="R148" t="s">
        <v>550</v>
      </c>
      <c r="S148" t="s">
        <v>725</v>
      </c>
      <c r="T148" t="s">
        <v>729</v>
      </c>
      <c r="U148">
        <v>1506</v>
      </c>
      <c r="V148">
        <v>48.86</v>
      </c>
      <c r="W148" t="s">
        <v>725</v>
      </c>
      <c r="AB148" s="2" t="s">
        <v>742</v>
      </c>
      <c r="AC148" s="4" t="s">
        <v>747</v>
      </c>
      <c r="AG148" s="4">
        <v>10</v>
      </c>
      <c r="AH148" s="4">
        <v>50</v>
      </c>
      <c r="AI148" s="5" t="s">
        <v>742</v>
      </c>
      <c r="AJ148" s="4" t="s">
        <v>747</v>
      </c>
      <c r="AK148" s="4" t="s">
        <v>1061</v>
      </c>
      <c r="AL148" t="s">
        <v>83</v>
      </c>
      <c r="AN148" t="s">
        <v>760</v>
      </c>
      <c r="AO148">
        <v>21122</v>
      </c>
      <c r="AP148">
        <v>2</v>
      </c>
      <c r="AQ148">
        <v>1122</v>
      </c>
      <c r="AR148" t="s">
        <v>190</v>
      </c>
      <c r="AS148" t="s">
        <v>86</v>
      </c>
      <c r="AT148" t="s">
        <v>90</v>
      </c>
      <c r="AU148" t="s">
        <v>772</v>
      </c>
      <c r="AV148">
        <v>1975</v>
      </c>
      <c r="AW148">
        <v>50</v>
      </c>
      <c r="AX148" t="s">
        <v>725</v>
      </c>
      <c r="AY148" t="s">
        <v>728</v>
      </c>
      <c r="AZ148" t="s">
        <v>868</v>
      </c>
      <c r="BA148" t="s">
        <v>1050</v>
      </c>
      <c r="BB148" t="s">
        <v>1061</v>
      </c>
      <c r="BC148" t="s">
        <v>1039</v>
      </c>
      <c r="BE148" t="s">
        <v>1063</v>
      </c>
      <c r="BF148" t="s">
        <v>1065</v>
      </c>
      <c r="BG148" t="s">
        <v>1136</v>
      </c>
      <c r="BI148" t="s">
        <v>1063</v>
      </c>
      <c r="BK148" t="s">
        <v>1063</v>
      </c>
      <c r="BO148" t="s">
        <v>1063</v>
      </c>
      <c r="BQ148" t="s">
        <v>1063</v>
      </c>
      <c r="BS148">
        <v>10</v>
      </c>
      <c r="BT148">
        <v>42</v>
      </c>
    </row>
    <row r="149" spans="1:72" hidden="1" x14ac:dyDescent="0.25">
      <c r="A149">
        <v>305816399</v>
      </c>
      <c r="B149">
        <v>1</v>
      </c>
      <c r="C149" t="s">
        <v>70</v>
      </c>
      <c r="D149">
        <v>4.0999999999999996</v>
      </c>
      <c r="E149" s="2" t="s">
        <v>83</v>
      </c>
      <c r="F149" t="s">
        <v>84</v>
      </c>
      <c r="G149" s="2">
        <v>1</v>
      </c>
      <c r="H149" s="2" t="s">
        <v>90</v>
      </c>
      <c r="I149">
        <v>3.69</v>
      </c>
      <c r="J149" s="2" t="s">
        <v>95</v>
      </c>
      <c r="K149" t="s">
        <v>191</v>
      </c>
      <c r="L149" t="s">
        <v>354</v>
      </c>
      <c r="M149" t="s">
        <v>362</v>
      </c>
      <c r="N149">
        <v>185</v>
      </c>
      <c r="O149">
        <v>3016</v>
      </c>
      <c r="P149">
        <v>30</v>
      </c>
      <c r="R149" t="s">
        <v>551</v>
      </c>
      <c r="S149" t="s">
        <v>724</v>
      </c>
      <c r="T149" t="s">
        <v>729</v>
      </c>
      <c r="U149">
        <v>1230</v>
      </c>
      <c r="V149">
        <v>3.7930000000000001</v>
      </c>
      <c r="W149" t="s">
        <v>725</v>
      </c>
      <c r="Y149" t="s">
        <v>739</v>
      </c>
      <c r="AB149" s="2" t="s">
        <v>742</v>
      </c>
      <c r="AC149" s="4" t="s">
        <v>745</v>
      </c>
      <c r="AG149" s="4">
        <v>8</v>
      </c>
      <c r="AH149" s="4">
        <v>50</v>
      </c>
      <c r="AI149" s="5" t="s">
        <v>742</v>
      </c>
      <c r="AJ149" s="4" t="s">
        <v>745</v>
      </c>
      <c r="AK149" s="4" t="s">
        <v>1059</v>
      </c>
      <c r="AL149" t="s">
        <v>83</v>
      </c>
      <c r="AN149" t="s">
        <v>760</v>
      </c>
      <c r="AO149">
        <v>10185</v>
      </c>
      <c r="AP149">
        <v>1</v>
      </c>
      <c r="AQ149">
        <v>185</v>
      </c>
      <c r="AR149" t="s">
        <v>191</v>
      </c>
      <c r="AS149" t="s">
        <v>84</v>
      </c>
      <c r="AT149" t="s">
        <v>90</v>
      </c>
      <c r="AU149" t="s">
        <v>772</v>
      </c>
      <c r="AV149">
        <v>1955</v>
      </c>
      <c r="AW149">
        <v>4.0999999999999996</v>
      </c>
      <c r="AX149" t="s">
        <v>725</v>
      </c>
      <c r="AY149" t="s">
        <v>728</v>
      </c>
      <c r="AZ149" t="s">
        <v>869</v>
      </c>
      <c r="BA149" t="s">
        <v>1036</v>
      </c>
      <c r="BB149" t="s">
        <v>1059</v>
      </c>
      <c r="BC149" t="s">
        <v>83</v>
      </c>
      <c r="BD149">
        <v>120</v>
      </c>
      <c r="BE149" t="s">
        <v>1063</v>
      </c>
      <c r="BF149" t="s">
        <v>1065</v>
      </c>
      <c r="BG149" t="s">
        <v>1080</v>
      </c>
      <c r="BH149" t="s">
        <v>1171</v>
      </c>
      <c r="BI149" t="s">
        <v>1063</v>
      </c>
      <c r="BJ149" t="s">
        <v>1172</v>
      </c>
      <c r="BK149" t="s">
        <v>1185</v>
      </c>
      <c r="BL149" t="s">
        <v>1171</v>
      </c>
      <c r="BO149" t="s">
        <v>1063</v>
      </c>
      <c r="BP149" t="s">
        <v>1172</v>
      </c>
      <c r="BQ149" t="s">
        <v>1185</v>
      </c>
      <c r="BR149" t="s">
        <v>739</v>
      </c>
      <c r="BS149">
        <v>8</v>
      </c>
      <c r="BT149">
        <v>40</v>
      </c>
    </row>
    <row r="150" spans="1:72" hidden="1" x14ac:dyDescent="0.25">
      <c r="A150">
        <v>376556583</v>
      </c>
      <c r="B150">
        <v>1</v>
      </c>
      <c r="C150" t="s">
        <v>70</v>
      </c>
      <c r="D150">
        <v>10.199999999999999</v>
      </c>
      <c r="E150" s="2" t="s">
        <v>82</v>
      </c>
      <c r="F150" t="s">
        <v>84</v>
      </c>
      <c r="G150" s="2">
        <v>12</v>
      </c>
      <c r="H150" s="2" t="s">
        <v>92</v>
      </c>
      <c r="J150" s="2" t="s">
        <v>95</v>
      </c>
      <c r="K150" t="s">
        <v>192</v>
      </c>
      <c r="L150" t="s">
        <v>355</v>
      </c>
      <c r="M150" t="s">
        <v>394</v>
      </c>
      <c r="N150">
        <v>228</v>
      </c>
      <c r="O150">
        <v>4617</v>
      </c>
      <c r="P150">
        <v>46</v>
      </c>
      <c r="R150" t="s">
        <v>552</v>
      </c>
      <c r="S150" t="s">
        <v>724</v>
      </c>
      <c r="T150" t="s">
        <v>729</v>
      </c>
      <c r="U150">
        <v>5052</v>
      </c>
      <c r="V150">
        <v>11.234999999999999</v>
      </c>
      <c r="W150" t="s">
        <v>725</v>
      </c>
      <c r="AB150" s="2" t="s">
        <v>742</v>
      </c>
      <c r="AC150" s="4" t="s">
        <v>747</v>
      </c>
      <c r="AD150" s="4" t="s">
        <v>752</v>
      </c>
      <c r="AG150" s="4">
        <v>10</v>
      </c>
      <c r="AH150" s="4">
        <v>50</v>
      </c>
      <c r="AI150" s="5" t="s">
        <v>742</v>
      </c>
      <c r="AJ150" s="4" t="s">
        <v>747</v>
      </c>
      <c r="AK150" s="4" t="s">
        <v>1059</v>
      </c>
      <c r="AL150" t="s">
        <v>757</v>
      </c>
      <c r="AM150" t="s">
        <v>752</v>
      </c>
      <c r="AN150" t="s">
        <v>765</v>
      </c>
      <c r="AO150">
        <v>120228</v>
      </c>
      <c r="AP150">
        <v>12</v>
      </c>
      <c r="AQ150">
        <v>228</v>
      </c>
      <c r="AR150" t="s">
        <v>192</v>
      </c>
      <c r="AS150" t="s">
        <v>84</v>
      </c>
      <c r="AT150" t="s">
        <v>92</v>
      </c>
      <c r="AU150" t="s">
        <v>772</v>
      </c>
      <c r="AV150">
        <v>1976</v>
      </c>
      <c r="AW150">
        <v>10.199999999999999</v>
      </c>
      <c r="AX150" t="s">
        <v>725</v>
      </c>
      <c r="AY150" t="s">
        <v>728</v>
      </c>
      <c r="AZ150" t="s">
        <v>870</v>
      </c>
      <c r="BA150" t="s">
        <v>1039</v>
      </c>
      <c r="BB150" t="s">
        <v>1059</v>
      </c>
      <c r="BC150" t="s">
        <v>82</v>
      </c>
      <c r="BD150">
        <v>0</v>
      </c>
      <c r="BE150" t="s">
        <v>1063</v>
      </c>
      <c r="BF150" t="s">
        <v>1065</v>
      </c>
      <c r="BG150" t="s">
        <v>1137</v>
      </c>
      <c r="BH150" t="s">
        <v>1171</v>
      </c>
      <c r="BI150" t="s">
        <v>1063</v>
      </c>
      <c r="BJ150" t="s">
        <v>1172</v>
      </c>
      <c r="BK150" t="s">
        <v>1213</v>
      </c>
      <c r="BL150" t="s">
        <v>1171</v>
      </c>
      <c r="BO150" t="s">
        <v>1063</v>
      </c>
      <c r="BP150" t="s">
        <v>1172</v>
      </c>
      <c r="BQ150" t="s">
        <v>1213</v>
      </c>
      <c r="BS150">
        <v>8</v>
      </c>
      <c r="BT150">
        <v>40</v>
      </c>
    </row>
    <row r="151" spans="1:72" hidden="1" x14ac:dyDescent="0.25">
      <c r="A151">
        <v>376607317</v>
      </c>
      <c r="B151">
        <v>1</v>
      </c>
      <c r="C151" t="s">
        <v>70</v>
      </c>
      <c r="D151">
        <v>6</v>
      </c>
      <c r="F151" t="s">
        <v>86</v>
      </c>
      <c r="G151" s="2">
        <v>9</v>
      </c>
      <c r="H151" s="2" t="s">
        <v>91</v>
      </c>
      <c r="I151">
        <v>6</v>
      </c>
      <c r="K151" t="s">
        <v>193</v>
      </c>
      <c r="L151" t="s">
        <v>354</v>
      </c>
      <c r="M151" t="s">
        <v>370</v>
      </c>
      <c r="N151">
        <v>1258</v>
      </c>
      <c r="O151">
        <v>4212</v>
      </c>
      <c r="P151">
        <v>42</v>
      </c>
      <c r="R151" t="s">
        <v>553</v>
      </c>
      <c r="S151" t="s">
        <v>724</v>
      </c>
      <c r="T151" t="s">
        <v>729</v>
      </c>
      <c r="U151">
        <v>416</v>
      </c>
      <c r="V151">
        <v>6</v>
      </c>
      <c r="W151" t="s">
        <v>725</v>
      </c>
      <c r="AB151" s="2" t="s">
        <v>742</v>
      </c>
      <c r="AC151" s="4" t="s">
        <v>747</v>
      </c>
      <c r="AG151" s="4">
        <v>10</v>
      </c>
      <c r="AH151" s="4">
        <v>50</v>
      </c>
      <c r="AI151" s="5" t="s">
        <v>742</v>
      </c>
      <c r="AJ151" s="4" t="s">
        <v>747</v>
      </c>
      <c r="AK151" s="4" t="s">
        <v>1061</v>
      </c>
      <c r="AL151" t="s">
        <v>83</v>
      </c>
      <c r="AN151" t="s">
        <v>763</v>
      </c>
      <c r="AO151">
        <v>91258</v>
      </c>
      <c r="AP151">
        <v>9</v>
      </c>
      <c r="AQ151">
        <v>1258</v>
      </c>
      <c r="AR151" t="s">
        <v>193</v>
      </c>
      <c r="AS151" t="s">
        <v>86</v>
      </c>
      <c r="AT151" t="s">
        <v>91</v>
      </c>
      <c r="AU151" t="s">
        <v>772</v>
      </c>
      <c r="AV151">
        <v>1954</v>
      </c>
      <c r="AW151">
        <v>6.45</v>
      </c>
      <c r="AX151" t="s">
        <v>725</v>
      </c>
      <c r="AY151" t="s">
        <v>728</v>
      </c>
      <c r="AZ151" t="s">
        <v>871</v>
      </c>
      <c r="BA151" t="s">
        <v>1043</v>
      </c>
      <c r="BB151" t="s">
        <v>1061</v>
      </c>
      <c r="BC151" t="s">
        <v>1039</v>
      </c>
      <c r="BE151" t="s">
        <v>1063</v>
      </c>
      <c r="BF151" t="s">
        <v>1065</v>
      </c>
      <c r="BG151" t="s">
        <v>1138</v>
      </c>
      <c r="BI151" t="s">
        <v>1063</v>
      </c>
      <c r="BK151" t="s">
        <v>1063</v>
      </c>
      <c r="BO151" t="s">
        <v>1063</v>
      </c>
      <c r="BQ151" t="s">
        <v>1063</v>
      </c>
      <c r="BS151">
        <v>10</v>
      </c>
      <c r="BT151">
        <v>42</v>
      </c>
    </row>
    <row r="152" spans="1:72" hidden="1" x14ac:dyDescent="0.25">
      <c r="A152">
        <v>408839877</v>
      </c>
      <c r="B152">
        <v>1</v>
      </c>
      <c r="C152" t="s">
        <v>70</v>
      </c>
      <c r="D152">
        <v>4.3899999999999997</v>
      </c>
      <c r="E152" s="2" t="s">
        <v>83</v>
      </c>
      <c r="F152" t="s">
        <v>84</v>
      </c>
      <c r="G152" s="2">
        <v>1</v>
      </c>
      <c r="H152" s="2" t="s">
        <v>90</v>
      </c>
      <c r="I152">
        <v>4.1500000000000004</v>
      </c>
      <c r="J152" s="2" t="s">
        <v>95</v>
      </c>
      <c r="K152" t="s">
        <v>194</v>
      </c>
      <c r="L152" t="s">
        <v>354</v>
      </c>
      <c r="M152" t="s">
        <v>362</v>
      </c>
      <c r="N152">
        <v>114</v>
      </c>
      <c r="O152">
        <v>3003</v>
      </c>
      <c r="P152">
        <v>30</v>
      </c>
      <c r="R152" t="s">
        <v>554</v>
      </c>
      <c r="S152" t="s">
        <v>724</v>
      </c>
      <c r="T152" t="s">
        <v>729</v>
      </c>
      <c r="U152">
        <v>1088</v>
      </c>
      <c r="V152">
        <v>4.0229999999999997</v>
      </c>
      <c r="W152" t="s">
        <v>725</v>
      </c>
      <c r="AB152" s="2" t="s">
        <v>742</v>
      </c>
      <c r="AC152" s="4" t="s">
        <v>745</v>
      </c>
      <c r="AG152" s="4">
        <v>8</v>
      </c>
      <c r="AH152" s="4">
        <v>50</v>
      </c>
      <c r="AI152" s="5" t="s">
        <v>742</v>
      </c>
      <c r="AJ152" s="4" t="s">
        <v>745</v>
      </c>
      <c r="AK152" s="4" t="s">
        <v>1059</v>
      </c>
      <c r="AL152" t="s">
        <v>82</v>
      </c>
      <c r="AN152" t="s">
        <v>760</v>
      </c>
      <c r="AO152">
        <v>10114</v>
      </c>
      <c r="AP152">
        <v>1</v>
      </c>
      <c r="AQ152">
        <v>114</v>
      </c>
      <c r="AR152" t="s">
        <v>194</v>
      </c>
      <c r="AS152" t="s">
        <v>84</v>
      </c>
      <c r="AT152" t="s">
        <v>90</v>
      </c>
      <c r="AU152" t="s">
        <v>772</v>
      </c>
      <c r="AV152">
        <v>1946</v>
      </c>
      <c r="AW152">
        <v>4.3899999999999997</v>
      </c>
      <c r="AX152" t="s">
        <v>725</v>
      </c>
      <c r="AY152" t="s">
        <v>728</v>
      </c>
      <c r="AZ152" t="s">
        <v>872</v>
      </c>
      <c r="BA152" t="s">
        <v>1040</v>
      </c>
      <c r="BB152" t="s">
        <v>1059</v>
      </c>
      <c r="BC152" t="s">
        <v>83</v>
      </c>
      <c r="BD152">
        <v>120</v>
      </c>
      <c r="BE152" t="s">
        <v>1063</v>
      </c>
      <c r="BF152" t="s">
        <v>1065</v>
      </c>
      <c r="BG152" t="s">
        <v>1066</v>
      </c>
      <c r="BH152" t="s">
        <v>1171</v>
      </c>
      <c r="BI152" t="s">
        <v>1063</v>
      </c>
      <c r="BJ152" t="s">
        <v>1172</v>
      </c>
      <c r="BK152" t="s">
        <v>1175</v>
      </c>
      <c r="BL152" t="s">
        <v>1171</v>
      </c>
      <c r="BO152" t="s">
        <v>1063</v>
      </c>
      <c r="BP152" t="s">
        <v>1172</v>
      </c>
      <c r="BQ152" t="s">
        <v>1175</v>
      </c>
      <c r="BS152">
        <v>8</v>
      </c>
      <c r="BT152">
        <v>40</v>
      </c>
    </row>
    <row r="153" spans="1:72" hidden="1" x14ac:dyDescent="0.25">
      <c r="A153">
        <v>441267825</v>
      </c>
      <c r="B153">
        <v>1</v>
      </c>
      <c r="C153" t="s">
        <v>70</v>
      </c>
      <c r="D153">
        <v>15</v>
      </c>
      <c r="E153" s="2" t="s">
        <v>82</v>
      </c>
      <c r="F153" t="s">
        <v>84</v>
      </c>
      <c r="G153" s="2">
        <v>15</v>
      </c>
      <c r="H153" s="2" t="s">
        <v>92</v>
      </c>
      <c r="J153" s="2" t="s">
        <v>95</v>
      </c>
      <c r="K153" t="s">
        <v>195</v>
      </c>
      <c r="L153" t="s">
        <v>355</v>
      </c>
      <c r="M153" t="s">
        <v>395</v>
      </c>
      <c r="N153">
        <v>1644</v>
      </c>
      <c r="O153">
        <v>1547</v>
      </c>
      <c r="P153">
        <v>15</v>
      </c>
      <c r="R153" t="s">
        <v>555</v>
      </c>
      <c r="S153" t="s">
        <v>725</v>
      </c>
      <c r="T153" t="s">
        <v>729</v>
      </c>
      <c r="U153">
        <v>46011</v>
      </c>
      <c r="V153">
        <v>0.98699999999999999</v>
      </c>
      <c r="W153" t="s">
        <v>725</v>
      </c>
      <c r="AB153" s="2" t="s">
        <v>742</v>
      </c>
      <c r="AC153" s="4" t="s">
        <v>747</v>
      </c>
      <c r="AG153" s="4">
        <v>10</v>
      </c>
      <c r="AH153" s="4">
        <v>50</v>
      </c>
      <c r="AI153" s="5" t="s">
        <v>742</v>
      </c>
      <c r="AJ153" s="4" t="s">
        <v>747</v>
      </c>
      <c r="AK153" s="4" t="s">
        <v>1059</v>
      </c>
      <c r="AL153" t="s">
        <v>83</v>
      </c>
      <c r="AN153" t="s">
        <v>770</v>
      </c>
      <c r="AO153">
        <v>151644</v>
      </c>
      <c r="AP153">
        <v>15</v>
      </c>
      <c r="AQ153">
        <v>1644</v>
      </c>
      <c r="AR153" t="s">
        <v>771</v>
      </c>
      <c r="AS153" t="s">
        <v>84</v>
      </c>
      <c r="AT153" t="s">
        <v>92</v>
      </c>
      <c r="AU153" t="s">
        <v>772</v>
      </c>
      <c r="AV153">
        <v>1984</v>
      </c>
      <c r="AW153">
        <v>15</v>
      </c>
      <c r="AX153" t="s">
        <v>725</v>
      </c>
      <c r="AY153" t="s">
        <v>728</v>
      </c>
      <c r="AZ153" t="s">
        <v>873</v>
      </c>
      <c r="BB153" t="s">
        <v>1059</v>
      </c>
      <c r="BC153" t="s">
        <v>82</v>
      </c>
      <c r="BE153" t="s">
        <v>1063</v>
      </c>
      <c r="BF153" t="s">
        <v>1065</v>
      </c>
      <c r="BG153" t="s">
        <v>1072</v>
      </c>
      <c r="BI153" t="s">
        <v>1063</v>
      </c>
      <c r="BK153" t="s">
        <v>1063</v>
      </c>
      <c r="BO153" t="s">
        <v>1063</v>
      </c>
      <c r="BQ153" t="s">
        <v>1063</v>
      </c>
      <c r="BS153">
        <v>8</v>
      </c>
      <c r="BT153">
        <v>40</v>
      </c>
    </row>
    <row r="154" spans="1:72" hidden="1" x14ac:dyDescent="0.25">
      <c r="A154">
        <v>469356186</v>
      </c>
      <c r="B154">
        <v>1</v>
      </c>
      <c r="C154" t="s">
        <v>70</v>
      </c>
      <c r="D154">
        <v>5</v>
      </c>
      <c r="E154" s="2" t="s">
        <v>82</v>
      </c>
      <c r="F154" t="s">
        <v>86</v>
      </c>
      <c r="G154" s="2">
        <v>12</v>
      </c>
      <c r="H154" s="2" t="s">
        <v>90</v>
      </c>
      <c r="I154">
        <v>4.5</v>
      </c>
      <c r="J154" s="2" t="s">
        <v>95</v>
      </c>
      <c r="K154" t="s">
        <v>196</v>
      </c>
      <c r="L154" t="s">
        <v>354</v>
      </c>
      <c r="M154" t="s">
        <v>370</v>
      </c>
      <c r="N154">
        <v>1439</v>
      </c>
      <c r="O154">
        <v>4624</v>
      </c>
      <c r="P154">
        <v>46</v>
      </c>
      <c r="R154" t="s">
        <v>556</v>
      </c>
      <c r="S154" t="s">
        <v>725</v>
      </c>
      <c r="T154" t="s">
        <v>729</v>
      </c>
      <c r="U154">
        <v>1317</v>
      </c>
      <c r="V154">
        <v>4.8220000000000001</v>
      </c>
      <c r="W154" t="s">
        <v>725</v>
      </c>
      <c r="AB154" s="2" t="s">
        <v>742</v>
      </c>
      <c r="AC154" s="4" t="s">
        <v>747</v>
      </c>
      <c r="AG154" s="4">
        <v>10</v>
      </c>
      <c r="AH154" s="4">
        <v>50</v>
      </c>
      <c r="AI154" s="5" t="s">
        <v>742</v>
      </c>
      <c r="AJ154" s="4" t="s">
        <v>747</v>
      </c>
      <c r="AK154" s="4" t="s">
        <v>1060</v>
      </c>
      <c r="AL154" t="s">
        <v>757</v>
      </c>
      <c r="AN154" t="s">
        <v>765</v>
      </c>
      <c r="AO154">
        <v>121439</v>
      </c>
      <c r="AP154">
        <v>12</v>
      </c>
      <c r="AQ154">
        <v>1439</v>
      </c>
      <c r="AR154" t="s">
        <v>196</v>
      </c>
      <c r="AS154" t="s">
        <v>86</v>
      </c>
      <c r="AT154" t="s">
        <v>90</v>
      </c>
      <c r="AU154" t="s">
        <v>772</v>
      </c>
      <c r="AV154">
        <v>1960</v>
      </c>
      <c r="AW154">
        <v>5</v>
      </c>
      <c r="AX154" t="s">
        <v>725</v>
      </c>
      <c r="AY154" t="s">
        <v>728</v>
      </c>
      <c r="AZ154" t="s">
        <v>874</v>
      </c>
      <c r="BA154" t="s">
        <v>1041</v>
      </c>
      <c r="BB154" t="s">
        <v>1060</v>
      </c>
      <c r="BC154" t="s">
        <v>82</v>
      </c>
      <c r="BE154" t="s">
        <v>1063</v>
      </c>
      <c r="BF154" t="s">
        <v>1065</v>
      </c>
      <c r="BG154" t="s">
        <v>1139</v>
      </c>
      <c r="BI154" t="s">
        <v>1063</v>
      </c>
      <c r="BK154" t="s">
        <v>1063</v>
      </c>
      <c r="BO154" t="s">
        <v>1063</v>
      </c>
      <c r="BQ154" t="s">
        <v>1063</v>
      </c>
      <c r="BS154">
        <v>8</v>
      </c>
      <c r="BT154">
        <v>32</v>
      </c>
    </row>
    <row r="155" spans="1:72" hidden="1" x14ac:dyDescent="0.25">
      <c r="A155">
        <v>473608769</v>
      </c>
      <c r="B155">
        <v>1</v>
      </c>
      <c r="C155" t="s">
        <v>70</v>
      </c>
      <c r="D155">
        <v>45.5</v>
      </c>
      <c r="E155" s="2" t="s">
        <v>82</v>
      </c>
      <c r="F155" t="s">
        <v>86</v>
      </c>
      <c r="G155" s="2">
        <v>12</v>
      </c>
      <c r="H155" s="2" t="s">
        <v>90</v>
      </c>
      <c r="I155">
        <v>15</v>
      </c>
      <c r="J155" s="2" t="s">
        <v>95</v>
      </c>
      <c r="K155" t="s">
        <v>197</v>
      </c>
      <c r="L155" t="s">
        <v>354</v>
      </c>
      <c r="M155" t="s">
        <v>391</v>
      </c>
      <c r="N155">
        <v>1470</v>
      </c>
      <c r="O155">
        <v>4624</v>
      </c>
      <c r="P155">
        <v>46</v>
      </c>
      <c r="R155" t="s">
        <v>557</v>
      </c>
      <c r="S155" t="s">
        <v>725</v>
      </c>
      <c r="T155" t="s">
        <v>729</v>
      </c>
      <c r="U155">
        <v>1091</v>
      </c>
      <c r="V155">
        <v>46.244</v>
      </c>
      <c r="W155" t="s">
        <v>725</v>
      </c>
      <c r="AB155" s="2" t="s">
        <v>742</v>
      </c>
      <c r="AC155" s="4" t="s">
        <v>747</v>
      </c>
      <c r="AG155" s="4">
        <v>10</v>
      </c>
      <c r="AH155" s="4">
        <v>50</v>
      </c>
      <c r="AI155" s="5" t="s">
        <v>742</v>
      </c>
      <c r="AJ155" s="4" t="s">
        <v>747</v>
      </c>
      <c r="AK155" s="4" t="s">
        <v>1060</v>
      </c>
      <c r="AL155" t="s">
        <v>757</v>
      </c>
      <c r="AN155" t="s">
        <v>765</v>
      </c>
      <c r="AO155">
        <v>121470</v>
      </c>
      <c r="AP155">
        <v>12</v>
      </c>
      <c r="AQ155">
        <v>1470</v>
      </c>
      <c r="AR155" t="s">
        <v>197</v>
      </c>
      <c r="AS155" t="s">
        <v>86</v>
      </c>
      <c r="AT155" t="s">
        <v>90</v>
      </c>
      <c r="AU155" t="s">
        <v>772</v>
      </c>
      <c r="AV155">
        <v>1955</v>
      </c>
      <c r="AW155">
        <v>45.5</v>
      </c>
      <c r="AX155" t="s">
        <v>725</v>
      </c>
      <c r="AY155" t="s">
        <v>728</v>
      </c>
      <c r="AZ155" t="s">
        <v>875</v>
      </c>
      <c r="BB155" t="s">
        <v>1060</v>
      </c>
      <c r="BC155" t="s">
        <v>82</v>
      </c>
      <c r="BE155" t="s">
        <v>1063</v>
      </c>
      <c r="BF155" t="s">
        <v>1065</v>
      </c>
      <c r="BG155" t="s">
        <v>1139</v>
      </c>
      <c r="BI155" t="s">
        <v>1063</v>
      </c>
      <c r="BK155" t="s">
        <v>1063</v>
      </c>
      <c r="BO155" t="s">
        <v>1063</v>
      </c>
      <c r="BQ155" t="s">
        <v>1063</v>
      </c>
      <c r="BS155">
        <v>8</v>
      </c>
      <c r="BT155">
        <v>32</v>
      </c>
    </row>
    <row r="156" spans="1:72" hidden="1" x14ac:dyDescent="0.25">
      <c r="A156">
        <v>489270711</v>
      </c>
      <c r="B156">
        <v>1</v>
      </c>
      <c r="C156" t="s">
        <v>70</v>
      </c>
      <c r="D156">
        <v>7.4</v>
      </c>
      <c r="E156" s="2" t="s">
        <v>82</v>
      </c>
      <c r="F156" t="s">
        <v>86</v>
      </c>
      <c r="G156" s="2">
        <v>12</v>
      </c>
      <c r="H156" s="2" t="s">
        <v>90</v>
      </c>
      <c r="I156">
        <v>0</v>
      </c>
      <c r="J156" s="2" t="s">
        <v>95</v>
      </c>
      <c r="K156" t="s">
        <v>198</v>
      </c>
      <c r="L156" t="s">
        <v>354</v>
      </c>
      <c r="M156" t="s">
        <v>362</v>
      </c>
      <c r="N156">
        <v>3055</v>
      </c>
      <c r="O156">
        <v>4624</v>
      </c>
      <c r="P156">
        <v>46</v>
      </c>
      <c r="R156" t="s">
        <v>558</v>
      </c>
      <c r="S156" t="s">
        <v>725</v>
      </c>
      <c r="T156" t="s">
        <v>729</v>
      </c>
      <c r="U156">
        <v>1188</v>
      </c>
      <c r="V156">
        <v>10.118</v>
      </c>
      <c r="W156" t="s">
        <v>725</v>
      </c>
      <c r="AB156" s="2" t="s">
        <v>742</v>
      </c>
      <c r="AC156" s="4" t="s">
        <v>747</v>
      </c>
      <c r="AG156" s="4">
        <v>10</v>
      </c>
      <c r="AH156" s="4">
        <v>50</v>
      </c>
      <c r="AI156" s="5" t="s">
        <v>742</v>
      </c>
      <c r="AJ156" s="4" t="s">
        <v>747</v>
      </c>
      <c r="AK156" s="4" t="s">
        <v>1060</v>
      </c>
      <c r="AL156" t="s">
        <v>757</v>
      </c>
      <c r="AN156" t="s">
        <v>765</v>
      </c>
      <c r="AO156">
        <v>1001370</v>
      </c>
      <c r="AP156">
        <v>12</v>
      </c>
      <c r="AQ156">
        <v>3055</v>
      </c>
      <c r="AR156" t="s">
        <v>198</v>
      </c>
      <c r="AS156" t="s">
        <v>86</v>
      </c>
      <c r="AT156" t="s">
        <v>90</v>
      </c>
      <c r="AU156" t="s">
        <v>772</v>
      </c>
      <c r="AV156">
        <v>1930</v>
      </c>
      <c r="AW156">
        <v>7.4</v>
      </c>
      <c r="AX156" t="s">
        <v>725</v>
      </c>
      <c r="AY156" t="s">
        <v>728</v>
      </c>
      <c r="AZ156" t="s">
        <v>876</v>
      </c>
      <c r="BA156" t="s">
        <v>1040</v>
      </c>
      <c r="BB156" t="s">
        <v>1060</v>
      </c>
      <c r="BC156" t="s">
        <v>82</v>
      </c>
      <c r="BE156" t="s">
        <v>1063</v>
      </c>
      <c r="BF156" t="s">
        <v>1065</v>
      </c>
      <c r="BG156" t="s">
        <v>1140</v>
      </c>
      <c r="BI156" t="s">
        <v>1063</v>
      </c>
      <c r="BK156" t="s">
        <v>1063</v>
      </c>
      <c r="BO156" t="s">
        <v>1063</v>
      </c>
      <c r="BQ156" t="s">
        <v>1063</v>
      </c>
      <c r="BS156">
        <v>8</v>
      </c>
      <c r="BT156">
        <v>32</v>
      </c>
    </row>
    <row r="157" spans="1:72" hidden="1" x14ac:dyDescent="0.25">
      <c r="A157">
        <v>521919810</v>
      </c>
      <c r="B157">
        <v>1</v>
      </c>
      <c r="C157" t="s">
        <v>70</v>
      </c>
      <c r="D157">
        <v>37</v>
      </c>
      <c r="F157" t="s">
        <v>86</v>
      </c>
      <c r="G157" s="2">
        <v>3</v>
      </c>
      <c r="H157" s="2" t="s">
        <v>93</v>
      </c>
      <c r="K157" t="s">
        <v>199</v>
      </c>
      <c r="L157" t="s">
        <v>354</v>
      </c>
      <c r="M157" t="s">
        <v>396</v>
      </c>
      <c r="N157">
        <v>316</v>
      </c>
      <c r="O157">
        <v>301</v>
      </c>
      <c r="P157">
        <v>3</v>
      </c>
      <c r="R157" t="s">
        <v>559</v>
      </c>
      <c r="S157" t="s">
        <v>725</v>
      </c>
      <c r="T157" t="s">
        <v>729</v>
      </c>
      <c r="U157">
        <v>12043</v>
      </c>
      <c r="V157">
        <v>21.994</v>
      </c>
      <c r="W157" t="s">
        <v>725</v>
      </c>
      <c r="AB157" s="2" t="s">
        <v>742</v>
      </c>
      <c r="AC157" s="4" t="s">
        <v>747</v>
      </c>
      <c r="AG157" s="4">
        <v>10</v>
      </c>
      <c r="AH157" s="4">
        <v>50</v>
      </c>
      <c r="AI157" s="5" t="s">
        <v>742</v>
      </c>
      <c r="AJ157" s="4" t="s">
        <v>747</v>
      </c>
      <c r="AK157" s="4" t="s">
        <v>1061</v>
      </c>
      <c r="AL157" t="s">
        <v>757</v>
      </c>
      <c r="AN157" t="s">
        <v>762</v>
      </c>
      <c r="AO157">
        <v>30316</v>
      </c>
      <c r="AP157">
        <v>3</v>
      </c>
      <c r="AQ157">
        <v>316</v>
      </c>
      <c r="AR157" t="s">
        <v>199</v>
      </c>
      <c r="AS157" t="s">
        <v>86</v>
      </c>
      <c r="AT157" t="s">
        <v>93</v>
      </c>
      <c r="AU157" t="s">
        <v>772</v>
      </c>
      <c r="AV157">
        <v>1965</v>
      </c>
      <c r="AW157">
        <v>37</v>
      </c>
      <c r="AX157" t="s">
        <v>725</v>
      </c>
      <c r="AY157" t="s">
        <v>728</v>
      </c>
      <c r="AZ157" t="s">
        <v>877</v>
      </c>
      <c r="BB157" t="s">
        <v>1061</v>
      </c>
      <c r="BC157" t="s">
        <v>1039</v>
      </c>
      <c r="BE157" t="s">
        <v>1063</v>
      </c>
      <c r="BF157" t="s">
        <v>1065</v>
      </c>
      <c r="BG157" t="s">
        <v>1072</v>
      </c>
      <c r="BI157" t="s">
        <v>1063</v>
      </c>
      <c r="BK157" t="s">
        <v>1063</v>
      </c>
      <c r="BO157" t="s">
        <v>1063</v>
      </c>
      <c r="BQ157" t="s">
        <v>1063</v>
      </c>
      <c r="BS157">
        <v>10</v>
      </c>
      <c r="BT157">
        <v>42</v>
      </c>
    </row>
    <row r="158" spans="1:72" hidden="1" x14ac:dyDescent="0.25">
      <c r="A158">
        <v>551453992</v>
      </c>
      <c r="B158">
        <v>1</v>
      </c>
      <c r="C158" t="s">
        <v>70</v>
      </c>
      <c r="D158">
        <v>101</v>
      </c>
      <c r="F158" t="s">
        <v>84</v>
      </c>
      <c r="G158" s="2">
        <v>10</v>
      </c>
      <c r="H158" s="2" t="s">
        <v>90</v>
      </c>
      <c r="I158">
        <v>52</v>
      </c>
      <c r="K158" t="s">
        <v>200</v>
      </c>
      <c r="L158" t="s">
        <v>354</v>
      </c>
      <c r="M158" t="s">
        <v>397</v>
      </c>
      <c r="N158">
        <v>383</v>
      </c>
      <c r="O158">
        <v>4205</v>
      </c>
      <c r="P158">
        <v>42</v>
      </c>
      <c r="R158" t="s">
        <v>560</v>
      </c>
      <c r="S158" t="s">
        <v>724</v>
      </c>
      <c r="T158" t="s">
        <v>729</v>
      </c>
      <c r="U158">
        <v>4078</v>
      </c>
      <c r="V158">
        <v>46.110999999999997</v>
      </c>
      <c r="W158" t="s">
        <v>725</v>
      </c>
      <c r="AB158" s="2" t="s">
        <v>742</v>
      </c>
      <c r="AC158" s="4" t="s">
        <v>747</v>
      </c>
      <c r="AG158" s="4">
        <v>10</v>
      </c>
      <c r="AH158" s="4">
        <v>50</v>
      </c>
      <c r="AI158" s="5" t="s">
        <v>742</v>
      </c>
      <c r="AJ158" s="4" t="s">
        <v>747</v>
      </c>
      <c r="AK158" s="4" t="s">
        <v>1059</v>
      </c>
      <c r="AL158" t="s">
        <v>82</v>
      </c>
      <c r="AN158" t="s">
        <v>763</v>
      </c>
      <c r="AO158">
        <v>100383</v>
      </c>
      <c r="AP158">
        <v>10</v>
      </c>
      <c r="AQ158">
        <v>383</v>
      </c>
      <c r="AR158" t="s">
        <v>200</v>
      </c>
      <c r="AS158" t="s">
        <v>84</v>
      </c>
      <c r="AT158" t="s">
        <v>90</v>
      </c>
      <c r="AU158" t="s">
        <v>772</v>
      </c>
      <c r="AV158">
        <v>1960</v>
      </c>
      <c r="AW158">
        <v>101</v>
      </c>
      <c r="AX158" t="s">
        <v>725</v>
      </c>
      <c r="AY158" t="s">
        <v>728</v>
      </c>
      <c r="AZ158" t="s">
        <v>878</v>
      </c>
      <c r="BA158" t="s">
        <v>1045</v>
      </c>
      <c r="BB158" t="s">
        <v>1059</v>
      </c>
      <c r="BC158" t="s">
        <v>82</v>
      </c>
      <c r="BD158">
        <v>0</v>
      </c>
      <c r="BE158" t="s">
        <v>1063</v>
      </c>
      <c r="BF158" t="s">
        <v>1065</v>
      </c>
      <c r="BG158" t="s">
        <v>1141</v>
      </c>
      <c r="BI158" t="s">
        <v>1063</v>
      </c>
      <c r="BK158" t="s">
        <v>1063</v>
      </c>
      <c r="BO158" t="s">
        <v>1063</v>
      </c>
      <c r="BQ158" t="s">
        <v>1063</v>
      </c>
      <c r="BS158">
        <v>8</v>
      </c>
      <c r="BT158">
        <v>40</v>
      </c>
    </row>
    <row r="159" spans="1:72" hidden="1" x14ac:dyDescent="0.25">
      <c r="A159">
        <v>551453992</v>
      </c>
      <c r="B159">
        <v>1</v>
      </c>
      <c r="C159" t="s">
        <v>70</v>
      </c>
      <c r="D159">
        <v>101</v>
      </c>
      <c r="F159" t="s">
        <v>84</v>
      </c>
      <c r="G159" s="2">
        <v>10</v>
      </c>
      <c r="H159" s="2" t="s">
        <v>90</v>
      </c>
      <c r="I159">
        <v>52</v>
      </c>
      <c r="K159" t="s">
        <v>200</v>
      </c>
      <c r="L159" t="s">
        <v>354</v>
      </c>
      <c r="M159" t="s">
        <v>397</v>
      </c>
      <c r="N159">
        <v>383</v>
      </c>
      <c r="O159">
        <v>4225</v>
      </c>
      <c r="P159">
        <v>42</v>
      </c>
      <c r="R159" t="s">
        <v>561</v>
      </c>
      <c r="S159" t="s">
        <v>724</v>
      </c>
      <c r="T159" t="s">
        <v>729</v>
      </c>
      <c r="U159">
        <v>4078</v>
      </c>
      <c r="V159">
        <v>51.978999999999999</v>
      </c>
      <c r="W159" t="s">
        <v>725</v>
      </c>
      <c r="AB159" s="2" t="s">
        <v>742</v>
      </c>
      <c r="AC159" s="4" t="s">
        <v>747</v>
      </c>
      <c r="AG159" s="4">
        <v>10</v>
      </c>
      <c r="AH159" s="4">
        <v>50</v>
      </c>
      <c r="AI159" s="5" t="s">
        <v>742</v>
      </c>
      <c r="AJ159" s="4" t="s">
        <v>747</v>
      </c>
      <c r="AK159" s="4" t="s">
        <v>1059</v>
      </c>
      <c r="AL159" t="s">
        <v>82</v>
      </c>
      <c r="AN159" t="s">
        <v>763</v>
      </c>
      <c r="AO159">
        <v>100383</v>
      </c>
      <c r="AP159">
        <v>10</v>
      </c>
      <c r="AQ159">
        <v>383</v>
      </c>
      <c r="AR159" t="s">
        <v>200</v>
      </c>
      <c r="AS159" t="s">
        <v>84</v>
      </c>
      <c r="AT159" t="s">
        <v>90</v>
      </c>
      <c r="AU159" t="s">
        <v>772</v>
      </c>
      <c r="AV159">
        <v>1960</v>
      </c>
      <c r="AW159">
        <v>101</v>
      </c>
      <c r="AX159" t="s">
        <v>725</v>
      </c>
      <c r="AY159" t="s">
        <v>728</v>
      </c>
      <c r="AZ159" t="s">
        <v>878</v>
      </c>
      <c r="BA159" t="s">
        <v>1045</v>
      </c>
      <c r="BB159" t="s">
        <v>1059</v>
      </c>
      <c r="BC159" t="s">
        <v>82</v>
      </c>
      <c r="BD159">
        <v>0</v>
      </c>
      <c r="BE159" t="s">
        <v>1063</v>
      </c>
      <c r="BF159" t="s">
        <v>1065</v>
      </c>
      <c r="BG159" t="s">
        <v>1141</v>
      </c>
      <c r="BI159" t="s">
        <v>1063</v>
      </c>
      <c r="BK159" t="s">
        <v>1063</v>
      </c>
      <c r="BO159" t="s">
        <v>1063</v>
      </c>
      <c r="BQ159" t="s">
        <v>1063</v>
      </c>
      <c r="BS159">
        <v>8</v>
      </c>
      <c r="BT159">
        <v>40</v>
      </c>
    </row>
    <row r="160" spans="1:72" hidden="1" x14ac:dyDescent="0.25">
      <c r="A160">
        <v>571172818</v>
      </c>
      <c r="B160">
        <v>1</v>
      </c>
      <c r="C160" t="s">
        <v>70</v>
      </c>
      <c r="D160">
        <v>16</v>
      </c>
      <c r="E160" s="2" t="s">
        <v>82</v>
      </c>
      <c r="F160" t="s">
        <v>86</v>
      </c>
      <c r="G160" s="2">
        <v>6</v>
      </c>
      <c r="H160" s="2" t="s">
        <v>94</v>
      </c>
      <c r="I160">
        <v>8</v>
      </c>
      <c r="J160" s="2" t="s">
        <v>95</v>
      </c>
      <c r="K160" t="s">
        <v>201</v>
      </c>
      <c r="L160" t="s">
        <v>355</v>
      </c>
      <c r="M160" t="s">
        <v>361</v>
      </c>
      <c r="N160">
        <v>1791</v>
      </c>
      <c r="O160">
        <v>3005</v>
      </c>
      <c r="P160">
        <v>30</v>
      </c>
      <c r="R160" t="s">
        <v>562</v>
      </c>
      <c r="S160" t="s">
        <v>725</v>
      </c>
      <c r="T160" t="s">
        <v>729</v>
      </c>
      <c r="U160">
        <v>1567</v>
      </c>
      <c r="V160">
        <v>14.259</v>
      </c>
      <c r="W160" t="s">
        <v>725</v>
      </c>
      <c r="AB160" s="2" t="s">
        <v>744</v>
      </c>
      <c r="AC160" s="4" t="s">
        <v>748</v>
      </c>
      <c r="AG160" s="4">
        <v>8</v>
      </c>
      <c r="AH160" s="4">
        <v>32</v>
      </c>
      <c r="AI160" s="5" t="s">
        <v>744</v>
      </c>
      <c r="AJ160" s="4" t="s">
        <v>748</v>
      </c>
      <c r="AK160" s="4" t="s">
        <v>1058</v>
      </c>
      <c r="AN160" t="s">
        <v>760</v>
      </c>
      <c r="AO160">
        <v>61791</v>
      </c>
      <c r="AP160">
        <v>6</v>
      </c>
      <c r="AQ160">
        <v>1791</v>
      </c>
      <c r="AR160" t="s">
        <v>201</v>
      </c>
      <c r="AS160" t="s">
        <v>86</v>
      </c>
      <c r="AT160" t="s">
        <v>94</v>
      </c>
      <c r="AU160" t="s">
        <v>772</v>
      </c>
      <c r="AV160">
        <v>1920</v>
      </c>
      <c r="AW160">
        <v>16</v>
      </c>
      <c r="AX160" t="s">
        <v>725</v>
      </c>
      <c r="AY160" t="s">
        <v>728</v>
      </c>
      <c r="AZ160" t="s">
        <v>879</v>
      </c>
      <c r="BA160" t="s">
        <v>1053</v>
      </c>
      <c r="BB160" t="s">
        <v>1058</v>
      </c>
      <c r="BC160" t="s">
        <v>82</v>
      </c>
      <c r="BE160" t="s">
        <v>1063</v>
      </c>
      <c r="BF160" t="s">
        <v>1065</v>
      </c>
      <c r="BG160" t="s">
        <v>1142</v>
      </c>
      <c r="BI160" t="s">
        <v>1063</v>
      </c>
      <c r="BK160" t="s">
        <v>1063</v>
      </c>
      <c r="BO160" t="s">
        <v>1063</v>
      </c>
      <c r="BQ160" t="s">
        <v>1063</v>
      </c>
      <c r="BS160">
        <v>6</v>
      </c>
      <c r="BT160">
        <v>28</v>
      </c>
    </row>
    <row r="161" spans="1:72" hidden="1" x14ac:dyDescent="0.25">
      <c r="A161">
        <v>592570416</v>
      </c>
      <c r="B161">
        <v>1</v>
      </c>
      <c r="C161" t="s">
        <v>70</v>
      </c>
      <c r="D161">
        <v>22</v>
      </c>
      <c r="F161" t="s">
        <v>86</v>
      </c>
      <c r="G161" s="2">
        <v>1</v>
      </c>
      <c r="H161" s="2" t="s">
        <v>90</v>
      </c>
      <c r="I161">
        <v>21</v>
      </c>
      <c r="K161" t="s">
        <v>202</v>
      </c>
      <c r="L161" t="s">
        <v>354</v>
      </c>
      <c r="M161" t="s">
        <v>391</v>
      </c>
      <c r="N161">
        <v>127</v>
      </c>
      <c r="O161">
        <v>3013</v>
      </c>
      <c r="P161">
        <v>30</v>
      </c>
      <c r="R161" t="s">
        <v>563</v>
      </c>
      <c r="S161" t="s">
        <v>725</v>
      </c>
      <c r="T161" t="s">
        <v>729</v>
      </c>
      <c r="U161">
        <v>1000</v>
      </c>
      <c r="V161">
        <v>23.024999999999999</v>
      </c>
      <c r="W161" t="s">
        <v>725</v>
      </c>
      <c r="AB161" s="2" t="s">
        <v>742</v>
      </c>
      <c r="AC161" s="4" t="s">
        <v>747</v>
      </c>
      <c r="AG161" s="4">
        <v>10</v>
      </c>
      <c r="AH161" s="4">
        <v>50</v>
      </c>
      <c r="AI161" s="5" t="s">
        <v>742</v>
      </c>
      <c r="AJ161" s="4" t="s">
        <v>747</v>
      </c>
      <c r="AK161" s="4" t="s">
        <v>1061</v>
      </c>
      <c r="AL161" t="s">
        <v>83</v>
      </c>
      <c r="AN161" t="s">
        <v>760</v>
      </c>
      <c r="AO161">
        <v>10127</v>
      </c>
      <c r="AP161">
        <v>1</v>
      </c>
      <c r="AQ161">
        <v>127</v>
      </c>
      <c r="AR161" t="s">
        <v>202</v>
      </c>
      <c r="AS161" t="s">
        <v>86</v>
      </c>
      <c r="AT161" t="s">
        <v>90</v>
      </c>
      <c r="AU161" t="s">
        <v>772</v>
      </c>
      <c r="AV161">
        <v>1948</v>
      </c>
      <c r="AW161">
        <v>22.7</v>
      </c>
      <c r="AX161" t="s">
        <v>725</v>
      </c>
      <c r="AY161" t="s">
        <v>728</v>
      </c>
      <c r="AZ161" t="s">
        <v>880</v>
      </c>
      <c r="BA161" t="s">
        <v>1043</v>
      </c>
      <c r="BB161" t="s">
        <v>1061</v>
      </c>
      <c r="BC161" t="s">
        <v>1039</v>
      </c>
      <c r="BE161" t="s">
        <v>1063</v>
      </c>
      <c r="BF161" t="s">
        <v>1065</v>
      </c>
      <c r="BG161" t="s">
        <v>1109</v>
      </c>
      <c r="BI161" t="s">
        <v>1063</v>
      </c>
      <c r="BK161" t="s">
        <v>1063</v>
      </c>
      <c r="BO161" t="s">
        <v>1063</v>
      </c>
      <c r="BQ161" t="s">
        <v>1063</v>
      </c>
      <c r="BS161">
        <v>10</v>
      </c>
      <c r="BT161">
        <v>42</v>
      </c>
    </row>
    <row r="162" spans="1:72" hidden="1" x14ac:dyDescent="0.25">
      <c r="A162">
        <v>594638723</v>
      </c>
      <c r="B162">
        <v>1</v>
      </c>
      <c r="C162" t="s">
        <v>70</v>
      </c>
      <c r="D162">
        <v>12</v>
      </c>
      <c r="F162" t="s">
        <v>86</v>
      </c>
      <c r="G162" s="2">
        <v>3</v>
      </c>
      <c r="H162" s="2" t="s">
        <v>90</v>
      </c>
      <c r="I162">
        <v>5</v>
      </c>
      <c r="K162" t="s">
        <v>203</v>
      </c>
      <c r="L162" t="s">
        <v>354</v>
      </c>
      <c r="M162" t="s">
        <v>370</v>
      </c>
      <c r="N162">
        <v>113</v>
      </c>
      <c r="O162">
        <v>301</v>
      </c>
      <c r="P162">
        <v>3</v>
      </c>
      <c r="R162" t="s">
        <v>564</v>
      </c>
      <c r="S162" t="s">
        <v>725</v>
      </c>
      <c r="T162" t="s">
        <v>729</v>
      </c>
      <c r="U162">
        <v>13016</v>
      </c>
      <c r="V162">
        <v>12.048999999999999</v>
      </c>
      <c r="W162" t="s">
        <v>725</v>
      </c>
      <c r="AB162" s="2" t="s">
        <v>742</v>
      </c>
      <c r="AC162" s="4" t="s">
        <v>747</v>
      </c>
      <c r="AG162" s="4">
        <v>10</v>
      </c>
      <c r="AH162" s="4">
        <v>50</v>
      </c>
      <c r="AI162" s="5" t="s">
        <v>742</v>
      </c>
      <c r="AJ162" s="4" t="s">
        <v>747</v>
      </c>
      <c r="AK162" s="4" t="s">
        <v>1061</v>
      </c>
      <c r="AL162" t="s">
        <v>757</v>
      </c>
      <c r="AN162" t="s">
        <v>762</v>
      </c>
      <c r="AO162">
        <v>30113</v>
      </c>
      <c r="AP162">
        <v>3</v>
      </c>
      <c r="AQ162">
        <v>113</v>
      </c>
      <c r="AR162" t="s">
        <v>203</v>
      </c>
      <c r="AS162" t="s">
        <v>86</v>
      </c>
      <c r="AT162" t="s">
        <v>90</v>
      </c>
      <c r="AU162" t="s">
        <v>772</v>
      </c>
      <c r="AV162">
        <v>1886</v>
      </c>
      <c r="AW162">
        <v>12</v>
      </c>
      <c r="AX162" t="s">
        <v>725</v>
      </c>
      <c r="AY162" t="s">
        <v>728</v>
      </c>
      <c r="AZ162" t="s">
        <v>881</v>
      </c>
      <c r="BB162" t="s">
        <v>1061</v>
      </c>
      <c r="BC162" t="s">
        <v>1039</v>
      </c>
      <c r="BE162" t="s">
        <v>1063</v>
      </c>
      <c r="BF162" t="s">
        <v>1065</v>
      </c>
      <c r="BG162" t="s">
        <v>1072</v>
      </c>
      <c r="BI162" t="s">
        <v>1063</v>
      </c>
      <c r="BK162" t="s">
        <v>1063</v>
      </c>
      <c r="BO162" t="s">
        <v>1063</v>
      </c>
      <c r="BQ162" t="s">
        <v>1063</v>
      </c>
      <c r="BS162">
        <v>10</v>
      </c>
      <c r="BT162">
        <v>42</v>
      </c>
    </row>
    <row r="163" spans="1:72" hidden="1" x14ac:dyDescent="0.25">
      <c r="A163">
        <v>643133834</v>
      </c>
      <c r="B163">
        <v>1</v>
      </c>
      <c r="C163" t="s">
        <v>70</v>
      </c>
      <c r="D163">
        <v>40</v>
      </c>
      <c r="E163" s="2" t="s">
        <v>83</v>
      </c>
      <c r="F163" t="s">
        <v>86</v>
      </c>
      <c r="G163" s="2">
        <v>2</v>
      </c>
      <c r="H163" s="2" t="s">
        <v>90</v>
      </c>
      <c r="I163">
        <v>20</v>
      </c>
      <c r="J163" s="2" t="s">
        <v>95</v>
      </c>
      <c r="K163" t="s">
        <v>204</v>
      </c>
      <c r="L163" t="s">
        <v>354</v>
      </c>
      <c r="M163" t="s">
        <v>367</v>
      </c>
      <c r="N163">
        <v>656</v>
      </c>
      <c r="O163">
        <v>3025</v>
      </c>
      <c r="P163">
        <v>30</v>
      </c>
      <c r="R163" t="s">
        <v>565</v>
      </c>
      <c r="S163" t="s">
        <v>725</v>
      </c>
      <c r="T163" t="s">
        <v>729</v>
      </c>
      <c r="U163">
        <v>101</v>
      </c>
      <c r="V163">
        <v>39.993000000000002</v>
      </c>
      <c r="W163" t="s">
        <v>725</v>
      </c>
      <c r="AB163" s="2" t="s">
        <v>742</v>
      </c>
      <c r="AC163" s="4" t="s">
        <v>747</v>
      </c>
      <c r="AG163" s="4">
        <v>10</v>
      </c>
      <c r="AH163" s="4">
        <v>50</v>
      </c>
      <c r="AI163" s="5" t="s">
        <v>742</v>
      </c>
      <c r="AJ163" s="4" t="s">
        <v>747</v>
      </c>
      <c r="AK163" s="4" t="s">
        <v>1061</v>
      </c>
      <c r="AL163" t="s">
        <v>757</v>
      </c>
      <c r="AN163" t="s">
        <v>760</v>
      </c>
      <c r="AO163">
        <v>20656</v>
      </c>
      <c r="AP163">
        <v>2</v>
      </c>
      <c r="AQ163">
        <v>656</v>
      </c>
      <c r="AR163" t="s">
        <v>204</v>
      </c>
      <c r="AS163" t="s">
        <v>86</v>
      </c>
      <c r="AT163" t="s">
        <v>90</v>
      </c>
      <c r="AU163" t="s">
        <v>772</v>
      </c>
      <c r="AV163">
        <v>1972</v>
      </c>
      <c r="AW163">
        <v>40</v>
      </c>
      <c r="AX163" t="s">
        <v>725</v>
      </c>
      <c r="AY163" t="s">
        <v>728</v>
      </c>
      <c r="AZ163" t="s">
        <v>882</v>
      </c>
      <c r="BA163" t="s">
        <v>1048</v>
      </c>
      <c r="BB163" t="s">
        <v>1061</v>
      </c>
      <c r="BC163" t="s">
        <v>83</v>
      </c>
      <c r="BE163" t="s">
        <v>1063</v>
      </c>
      <c r="BF163" t="s">
        <v>1065</v>
      </c>
      <c r="BG163" t="s">
        <v>1072</v>
      </c>
      <c r="BI163" t="s">
        <v>1063</v>
      </c>
      <c r="BK163" t="s">
        <v>1063</v>
      </c>
      <c r="BO163" t="s">
        <v>1063</v>
      </c>
      <c r="BQ163" t="s">
        <v>1063</v>
      </c>
      <c r="BS163">
        <v>10</v>
      </c>
      <c r="BT163">
        <v>42</v>
      </c>
    </row>
    <row r="164" spans="1:72" hidden="1" x14ac:dyDescent="0.25">
      <c r="A164">
        <v>656823540</v>
      </c>
      <c r="B164">
        <v>1</v>
      </c>
      <c r="C164" t="s">
        <v>70</v>
      </c>
      <c r="D164">
        <v>33</v>
      </c>
      <c r="F164" t="s">
        <v>86</v>
      </c>
      <c r="G164" s="2">
        <v>3</v>
      </c>
      <c r="H164" s="2" t="s">
        <v>90</v>
      </c>
      <c r="I164">
        <v>0</v>
      </c>
      <c r="J164" s="2" t="s">
        <v>95</v>
      </c>
      <c r="K164" t="s">
        <v>205</v>
      </c>
      <c r="L164" t="s">
        <v>354</v>
      </c>
      <c r="M164" t="s">
        <v>370</v>
      </c>
      <c r="N164">
        <v>58</v>
      </c>
      <c r="O164">
        <v>301</v>
      </c>
      <c r="P164">
        <v>3</v>
      </c>
      <c r="R164" t="s">
        <v>566</v>
      </c>
      <c r="S164" t="s">
        <v>725</v>
      </c>
      <c r="T164" t="s">
        <v>729</v>
      </c>
      <c r="U164">
        <v>16403</v>
      </c>
      <c r="V164">
        <v>36.994999999999997</v>
      </c>
      <c r="W164" t="s">
        <v>725</v>
      </c>
      <c r="AB164" s="2" t="s">
        <v>742</v>
      </c>
      <c r="AC164" s="4" t="s">
        <v>747</v>
      </c>
      <c r="AG164" s="4">
        <v>10</v>
      </c>
      <c r="AH164" s="4">
        <v>50</v>
      </c>
      <c r="AI164" s="5" t="s">
        <v>742</v>
      </c>
      <c r="AJ164" s="4" t="s">
        <v>747</v>
      </c>
      <c r="AK164" s="4" t="s">
        <v>1061</v>
      </c>
      <c r="AL164" t="s">
        <v>757</v>
      </c>
      <c r="AN164" t="s">
        <v>762</v>
      </c>
      <c r="AO164">
        <v>30058</v>
      </c>
      <c r="AP164">
        <v>3</v>
      </c>
      <c r="AQ164">
        <v>58</v>
      </c>
      <c r="AR164" t="s">
        <v>205</v>
      </c>
      <c r="AS164" t="s">
        <v>86</v>
      </c>
      <c r="AT164" t="s">
        <v>90</v>
      </c>
      <c r="AU164" t="s">
        <v>772</v>
      </c>
      <c r="AV164">
        <v>1959</v>
      </c>
      <c r="AW164">
        <v>33</v>
      </c>
      <c r="AX164" t="s">
        <v>725</v>
      </c>
      <c r="AY164" t="s">
        <v>728</v>
      </c>
      <c r="AZ164" t="s">
        <v>883</v>
      </c>
      <c r="BA164" t="s">
        <v>1044</v>
      </c>
      <c r="BB164" t="s">
        <v>1061</v>
      </c>
      <c r="BC164" t="s">
        <v>1039</v>
      </c>
      <c r="BE164" t="s">
        <v>1063</v>
      </c>
      <c r="BF164" t="s">
        <v>1065</v>
      </c>
      <c r="BG164" t="s">
        <v>1072</v>
      </c>
      <c r="BI164" t="s">
        <v>1063</v>
      </c>
      <c r="BK164" t="s">
        <v>1063</v>
      </c>
      <c r="BO164" t="s">
        <v>1063</v>
      </c>
      <c r="BQ164" t="s">
        <v>1063</v>
      </c>
      <c r="BS164">
        <v>10</v>
      </c>
      <c r="BT164">
        <v>42</v>
      </c>
    </row>
    <row r="165" spans="1:72" hidden="1" x14ac:dyDescent="0.25">
      <c r="A165">
        <v>657233941</v>
      </c>
      <c r="B165">
        <v>1</v>
      </c>
      <c r="C165" t="s">
        <v>70</v>
      </c>
      <c r="D165">
        <v>165.6</v>
      </c>
      <c r="E165" s="2" t="s">
        <v>83</v>
      </c>
      <c r="F165" t="s">
        <v>86</v>
      </c>
      <c r="G165" s="2">
        <v>3</v>
      </c>
      <c r="H165" s="2" t="s">
        <v>90</v>
      </c>
      <c r="I165">
        <v>0</v>
      </c>
      <c r="J165" s="2" t="s">
        <v>95</v>
      </c>
      <c r="K165" t="s">
        <v>206</v>
      </c>
      <c r="L165" t="s">
        <v>354</v>
      </c>
      <c r="M165" t="s">
        <v>370</v>
      </c>
      <c r="N165">
        <v>177</v>
      </c>
      <c r="O165">
        <v>301</v>
      </c>
      <c r="P165">
        <v>3</v>
      </c>
      <c r="R165" t="s">
        <v>567</v>
      </c>
      <c r="S165" t="s">
        <v>725</v>
      </c>
      <c r="T165" t="s">
        <v>729</v>
      </c>
      <c r="U165">
        <v>18639</v>
      </c>
      <c r="V165">
        <v>117.556</v>
      </c>
      <c r="W165" t="s">
        <v>725</v>
      </c>
      <c r="AB165" s="2" t="s">
        <v>742</v>
      </c>
      <c r="AC165" s="4" t="s">
        <v>747</v>
      </c>
      <c r="AG165" s="4">
        <v>10</v>
      </c>
      <c r="AH165" s="4">
        <v>50</v>
      </c>
      <c r="AI165" s="5" t="s">
        <v>742</v>
      </c>
      <c r="AJ165" s="4" t="s">
        <v>747</v>
      </c>
      <c r="AK165" s="4" t="s">
        <v>1061</v>
      </c>
      <c r="AL165" t="s">
        <v>757</v>
      </c>
      <c r="AN165" t="s">
        <v>762</v>
      </c>
      <c r="AO165">
        <v>30177</v>
      </c>
      <c r="AP165">
        <v>3</v>
      </c>
      <c r="AQ165">
        <v>177</v>
      </c>
      <c r="AR165" t="s">
        <v>206</v>
      </c>
      <c r="AS165" t="s">
        <v>86</v>
      </c>
      <c r="AT165" t="s">
        <v>90</v>
      </c>
      <c r="AU165" t="s">
        <v>772</v>
      </c>
      <c r="AV165">
        <v>1962</v>
      </c>
      <c r="AW165">
        <v>165.6</v>
      </c>
      <c r="AX165" t="s">
        <v>725</v>
      </c>
      <c r="AY165" t="s">
        <v>728</v>
      </c>
      <c r="AZ165" t="s">
        <v>884</v>
      </c>
      <c r="BA165" t="s">
        <v>1044</v>
      </c>
      <c r="BB165" t="s">
        <v>1061</v>
      </c>
      <c r="BC165" t="s">
        <v>83</v>
      </c>
      <c r="BE165" t="s">
        <v>1063</v>
      </c>
      <c r="BF165" t="s">
        <v>1065</v>
      </c>
      <c r="BG165" t="s">
        <v>1072</v>
      </c>
      <c r="BI165" t="s">
        <v>1063</v>
      </c>
      <c r="BK165" t="s">
        <v>1063</v>
      </c>
      <c r="BO165" t="s">
        <v>1063</v>
      </c>
      <c r="BQ165" t="s">
        <v>1063</v>
      </c>
      <c r="BS165">
        <v>10</v>
      </c>
      <c r="BT165">
        <v>42</v>
      </c>
    </row>
    <row r="166" spans="1:72" hidden="1" x14ac:dyDescent="0.25">
      <c r="A166">
        <v>657351073</v>
      </c>
      <c r="B166">
        <v>1</v>
      </c>
      <c r="C166" t="s">
        <v>70</v>
      </c>
      <c r="D166">
        <v>12</v>
      </c>
      <c r="F166" t="s">
        <v>86</v>
      </c>
      <c r="G166" s="2">
        <v>3</v>
      </c>
      <c r="H166" s="2" t="s">
        <v>90</v>
      </c>
      <c r="I166">
        <v>11</v>
      </c>
      <c r="K166" t="s">
        <v>207</v>
      </c>
      <c r="L166" t="s">
        <v>356</v>
      </c>
      <c r="M166" t="s">
        <v>372</v>
      </c>
      <c r="N166">
        <v>54</v>
      </c>
      <c r="O166">
        <v>301</v>
      </c>
      <c r="P166">
        <v>3</v>
      </c>
      <c r="R166" t="s">
        <v>568</v>
      </c>
      <c r="S166" t="s">
        <v>725</v>
      </c>
      <c r="T166" t="s">
        <v>729</v>
      </c>
      <c r="U166">
        <v>12927</v>
      </c>
      <c r="V166">
        <v>3.556</v>
      </c>
      <c r="W166" t="s">
        <v>725</v>
      </c>
      <c r="AB166" s="2" t="s">
        <v>742</v>
      </c>
      <c r="AC166" s="4" t="s">
        <v>747</v>
      </c>
      <c r="AG166" s="4">
        <v>10</v>
      </c>
      <c r="AH166" s="4">
        <v>50</v>
      </c>
      <c r="AI166" s="5" t="s">
        <v>742</v>
      </c>
      <c r="AJ166" s="4" t="s">
        <v>747</v>
      </c>
      <c r="AK166" s="4" t="s">
        <v>1061</v>
      </c>
      <c r="AL166" t="s">
        <v>757</v>
      </c>
      <c r="AN166" t="s">
        <v>762</v>
      </c>
      <c r="AO166">
        <v>30054</v>
      </c>
      <c r="AP166">
        <v>3</v>
      </c>
      <c r="AQ166">
        <v>54</v>
      </c>
      <c r="AR166" t="s">
        <v>207</v>
      </c>
      <c r="AS166" t="s">
        <v>86</v>
      </c>
      <c r="AT166" t="s">
        <v>90</v>
      </c>
      <c r="AU166" t="s">
        <v>772</v>
      </c>
      <c r="AV166">
        <v>1961</v>
      </c>
      <c r="AW166">
        <v>12.5</v>
      </c>
      <c r="AX166" t="s">
        <v>725</v>
      </c>
      <c r="AY166" t="s">
        <v>728</v>
      </c>
      <c r="AZ166" t="s">
        <v>885</v>
      </c>
      <c r="BA166" t="s">
        <v>1044</v>
      </c>
      <c r="BB166" t="s">
        <v>1061</v>
      </c>
      <c r="BC166" t="s">
        <v>1039</v>
      </c>
      <c r="BE166" t="s">
        <v>1063</v>
      </c>
      <c r="BF166" t="s">
        <v>1065</v>
      </c>
      <c r="BG166" t="s">
        <v>1072</v>
      </c>
      <c r="BI166" t="s">
        <v>1063</v>
      </c>
      <c r="BK166" t="s">
        <v>1063</v>
      </c>
      <c r="BO166" t="s">
        <v>1063</v>
      </c>
      <c r="BQ166" t="s">
        <v>1063</v>
      </c>
      <c r="BS166">
        <v>10</v>
      </c>
      <c r="BT166">
        <v>42</v>
      </c>
    </row>
    <row r="167" spans="1:72" hidden="1" x14ac:dyDescent="0.25">
      <c r="A167">
        <v>657351073</v>
      </c>
      <c r="B167">
        <v>1</v>
      </c>
      <c r="C167" t="s">
        <v>70</v>
      </c>
      <c r="D167">
        <v>12</v>
      </c>
      <c r="F167" t="s">
        <v>86</v>
      </c>
      <c r="G167" s="2">
        <v>3</v>
      </c>
      <c r="H167" s="2" t="s">
        <v>90</v>
      </c>
      <c r="I167">
        <v>11</v>
      </c>
      <c r="K167" t="s">
        <v>207</v>
      </c>
      <c r="L167" t="s">
        <v>356</v>
      </c>
      <c r="M167" t="s">
        <v>372</v>
      </c>
      <c r="N167">
        <v>54</v>
      </c>
      <c r="O167">
        <v>301</v>
      </c>
      <c r="P167">
        <v>3</v>
      </c>
      <c r="R167" t="s">
        <v>569</v>
      </c>
      <c r="S167" t="s">
        <v>725</v>
      </c>
      <c r="T167" t="s">
        <v>729</v>
      </c>
      <c r="U167">
        <v>12927</v>
      </c>
      <c r="V167">
        <v>6.6289999999999996</v>
      </c>
      <c r="W167" t="s">
        <v>725</v>
      </c>
      <c r="AB167" s="2" t="s">
        <v>742</v>
      </c>
      <c r="AC167" s="4" t="s">
        <v>747</v>
      </c>
      <c r="AG167" s="4">
        <v>10</v>
      </c>
      <c r="AH167" s="4">
        <v>50</v>
      </c>
      <c r="AI167" s="5" t="s">
        <v>742</v>
      </c>
      <c r="AJ167" s="4" t="s">
        <v>747</v>
      </c>
      <c r="AK167" s="4" t="s">
        <v>1061</v>
      </c>
      <c r="AL167" t="s">
        <v>757</v>
      </c>
      <c r="AN167" t="s">
        <v>762</v>
      </c>
      <c r="AO167">
        <v>30054</v>
      </c>
      <c r="AP167">
        <v>3</v>
      </c>
      <c r="AQ167">
        <v>54</v>
      </c>
      <c r="AR167" t="s">
        <v>207</v>
      </c>
      <c r="AS167" t="s">
        <v>86</v>
      </c>
      <c r="AT167" t="s">
        <v>90</v>
      </c>
      <c r="AU167" t="s">
        <v>772</v>
      </c>
      <c r="AV167">
        <v>1961</v>
      </c>
      <c r="AW167">
        <v>12.5</v>
      </c>
      <c r="AX167" t="s">
        <v>725</v>
      </c>
      <c r="AY167" t="s">
        <v>728</v>
      </c>
      <c r="AZ167" t="s">
        <v>885</v>
      </c>
      <c r="BA167" t="s">
        <v>1044</v>
      </c>
      <c r="BB167" t="s">
        <v>1061</v>
      </c>
      <c r="BC167" t="s">
        <v>1039</v>
      </c>
      <c r="BE167" t="s">
        <v>1063</v>
      </c>
      <c r="BF167" t="s">
        <v>1065</v>
      </c>
      <c r="BG167" t="s">
        <v>1072</v>
      </c>
      <c r="BI167" t="s">
        <v>1063</v>
      </c>
      <c r="BK167" t="s">
        <v>1063</v>
      </c>
      <c r="BO167" t="s">
        <v>1063</v>
      </c>
      <c r="BQ167" t="s">
        <v>1063</v>
      </c>
      <c r="BS167">
        <v>10</v>
      </c>
      <c r="BT167">
        <v>42</v>
      </c>
    </row>
    <row r="168" spans="1:72" hidden="1" x14ac:dyDescent="0.25">
      <c r="A168">
        <v>657379280</v>
      </c>
      <c r="B168">
        <v>1</v>
      </c>
      <c r="C168" t="s">
        <v>70</v>
      </c>
      <c r="D168">
        <v>12</v>
      </c>
      <c r="F168" t="s">
        <v>86</v>
      </c>
      <c r="G168" s="2">
        <v>3</v>
      </c>
      <c r="H168" s="2" t="s">
        <v>93</v>
      </c>
      <c r="K168" t="s">
        <v>208</v>
      </c>
      <c r="L168" t="s">
        <v>354</v>
      </c>
      <c r="M168" t="s">
        <v>398</v>
      </c>
      <c r="N168">
        <v>508</v>
      </c>
      <c r="O168">
        <v>301</v>
      </c>
      <c r="P168">
        <v>3</v>
      </c>
      <c r="R168" t="s">
        <v>570</v>
      </c>
      <c r="S168" t="s">
        <v>725</v>
      </c>
      <c r="T168" t="s">
        <v>729</v>
      </c>
      <c r="U168">
        <v>16569</v>
      </c>
      <c r="V168">
        <v>27.948</v>
      </c>
      <c r="W168" t="s">
        <v>725</v>
      </c>
      <c r="AB168" s="2" t="s">
        <v>742</v>
      </c>
      <c r="AC168" s="4" t="s">
        <v>747</v>
      </c>
      <c r="AG168" s="4">
        <v>10</v>
      </c>
      <c r="AH168" s="4">
        <v>50</v>
      </c>
      <c r="AI168" s="5" t="s">
        <v>742</v>
      </c>
      <c r="AJ168" s="4" t="s">
        <v>747</v>
      </c>
      <c r="AK168" s="4" t="s">
        <v>1061</v>
      </c>
      <c r="AL168" t="s">
        <v>757</v>
      </c>
      <c r="AN168" t="s">
        <v>762</v>
      </c>
      <c r="AO168">
        <v>30508</v>
      </c>
      <c r="AP168">
        <v>3</v>
      </c>
      <c r="AQ168">
        <v>508</v>
      </c>
      <c r="AR168" t="s">
        <v>208</v>
      </c>
      <c r="AS168" t="s">
        <v>86</v>
      </c>
      <c r="AT168" t="s">
        <v>93</v>
      </c>
      <c r="AU168" t="s">
        <v>772</v>
      </c>
      <c r="AV168">
        <v>9999</v>
      </c>
      <c r="AW168">
        <v>12.6</v>
      </c>
      <c r="AX168" t="s">
        <v>725</v>
      </c>
      <c r="AY168" t="s">
        <v>728</v>
      </c>
      <c r="AZ168" t="s">
        <v>886</v>
      </c>
      <c r="BB168" t="s">
        <v>1061</v>
      </c>
      <c r="BC168" t="s">
        <v>1039</v>
      </c>
      <c r="BE168" t="s">
        <v>1063</v>
      </c>
      <c r="BF168" t="s">
        <v>1065</v>
      </c>
      <c r="BG168" t="s">
        <v>1072</v>
      </c>
      <c r="BI168" t="s">
        <v>1063</v>
      </c>
      <c r="BK168" t="s">
        <v>1063</v>
      </c>
      <c r="BO168" t="s">
        <v>1063</v>
      </c>
      <c r="BQ168" t="s">
        <v>1063</v>
      </c>
      <c r="BS168">
        <v>10</v>
      </c>
      <c r="BT168">
        <v>42</v>
      </c>
    </row>
    <row r="169" spans="1:72" hidden="1" x14ac:dyDescent="0.25">
      <c r="A169">
        <v>657379302</v>
      </c>
      <c r="B169">
        <v>1</v>
      </c>
      <c r="C169" t="s">
        <v>70</v>
      </c>
      <c r="D169">
        <v>21</v>
      </c>
      <c r="F169" t="s">
        <v>86</v>
      </c>
      <c r="G169" s="2">
        <v>3</v>
      </c>
      <c r="H169" s="2" t="s">
        <v>90</v>
      </c>
      <c r="I169">
        <v>6.5</v>
      </c>
      <c r="J169" s="2" t="s">
        <v>95</v>
      </c>
      <c r="K169" t="s">
        <v>209</v>
      </c>
      <c r="L169" t="s">
        <v>354</v>
      </c>
      <c r="M169" t="s">
        <v>370</v>
      </c>
      <c r="N169">
        <v>257</v>
      </c>
      <c r="O169">
        <v>301</v>
      </c>
      <c r="P169">
        <v>3</v>
      </c>
      <c r="R169" t="s">
        <v>571</v>
      </c>
      <c r="S169" t="s">
        <v>725</v>
      </c>
      <c r="T169" t="s">
        <v>729</v>
      </c>
      <c r="U169">
        <v>12193</v>
      </c>
      <c r="V169">
        <v>1</v>
      </c>
      <c r="W169" t="s">
        <v>725</v>
      </c>
      <c r="AB169" s="2" t="s">
        <v>742</v>
      </c>
      <c r="AC169" s="4" t="s">
        <v>747</v>
      </c>
      <c r="AG169" s="4">
        <v>10</v>
      </c>
      <c r="AH169" s="4">
        <v>50</v>
      </c>
      <c r="AI169" s="5" t="s">
        <v>742</v>
      </c>
      <c r="AJ169" s="4" t="s">
        <v>747</v>
      </c>
      <c r="AK169" s="4" t="s">
        <v>1061</v>
      </c>
      <c r="AL169" t="s">
        <v>757</v>
      </c>
      <c r="AN169" t="s">
        <v>762</v>
      </c>
      <c r="AO169">
        <v>30257</v>
      </c>
      <c r="AP169">
        <v>3</v>
      </c>
      <c r="AQ169">
        <v>257</v>
      </c>
      <c r="AR169" t="s">
        <v>209</v>
      </c>
      <c r="AS169" t="s">
        <v>86</v>
      </c>
      <c r="AT169" t="s">
        <v>90</v>
      </c>
      <c r="AU169" t="s">
        <v>772</v>
      </c>
      <c r="AV169">
        <v>1969</v>
      </c>
      <c r="AW169">
        <v>21</v>
      </c>
      <c r="AX169" t="s">
        <v>725</v>
      </c>
      <c r="AY169" t="s">
        <v>728</v>
      </c>
      <c r="AZ169" t="s">
        <v>887</v>
      </c>
      <c r="BB169" t="s">
        <v>1061</v>
      </c>
      <c r="BC169" t="s">
        <v>1039</v>
      </c>
      <c r="BE169" t="s">
        <v>1063</v>
      </c>
      <c r="BF169" t="s">
        <v>1065</v>
      </c>
      <c r="BG169" t="s">
        <v>1072</v>
      </c>
      <c r="BI169" t="s">
        <v>1063</v>
      </c>
      <c r="BK169" t="s">
        <v>1063</v>
      </c>
      <c r="BO169" t="s">
        <v>1063</v>
      </c>
      <c r="BQ169" t="s">
        <v>1063</v>
      </c>
      <c r="BS169">
        <v>10</v>
      </c>
      <c r="BT169">
        <v>42</v>
      </c>
    </row>
    <row r="170" spans="1:72" hidden="1" x14ac:dyDescent="0.25">
      <c r="A170">
        <v>657392112</v>
      </c>
      <c r="B170">
        <v>1</v>
      </c>
      <c r="C170" t="s">
        <v>70</v>
      </c>
      <c r="D170">
        <v>24</v>
      </c>
      <c r="F170" t="s">
        <v>86</v>
      </c>
      <c r="G170" s="2">
        <v>3</v>
      </c>
      <c r="H170" s="2" t="s">
        <v>90</v>
      </c>
      <c r="I170">
        <v>5</v>
      </c>
      <c r="K170" t="s">
        <v>210</v>
      </c>
      <c r="L170" t="s">
        <v>354</v>
      </c>
      <c r="M170" t="s">
        <v>399</v>
      </c>
      <c r="N170">
        <v>248</v>
      </c>
      <c r="O170">
        <v>301</v>
      </c>
      <c r="P170">
        <v>3</v>
      </c>
      <c r="R170" t="s">
        <v>572</v>
      </c>
      <c r="S170" t="s">
        <v>725</v>
      </c>
      <c r="T170" t="s">
        <v>729</v>
      </c>
      <c r="U170">
        <v>11887</v>
      </c>
      <c r="V170">
        <v>7</v>
      </c>
      <c r="W170" t="s">
        <v>725</v>
      </c>
      <c r="AB170" s="2" t="s">
        <v>742</v>
      </c>
      <c r="AC170" s="4" t="s">
        <v>747</v>
      </c>
      <c r="AG170" s="4">
        <v>10</v>
      </c>
      <c r="AH170" s="4">
        <v>50</v>
      </c>
      <c r="AI170" s="5" t="s">
        <v>742</v>
      </c>
      <c r="AJ170" s="4" t="s">
        <v>747</v>
      </c>
      <c r="AK170" s="4" t="s">
        <v>1061</v>
      </c>
      <c r="AL170" t="s">
        <v>757</v>
      </c>
      <c r="AN170" t="s">
        <v>762</v>
      </c>
      <c r="AO170">
        <v>30248</v>
      </c>
      <c r="AP170">
        <v>3</v>
      </c>
      <c r="AQ170">
        <v>248</v>
      </c>
      <c r="AR170" t="s">
        <v>210</v>
      </c>
      <c r="AS170" t="s">
        <v>86</v>
      </c>
      <c r="AT170" t="s">
        <v>90</v>
      </c>
      <c r="AU170" t="s">
        <v>772</v>
      </c>
      <c r="AV170">
        <v>1968</v>
      </c>
      <c r="AW170">
        <v>24</v>
      </c>
      <c r="AX170" t="s">
        <v>725</v>
      </c>
      <c r="AY170" t="s">
        <v>728</v>
      </c>
      <c r="AZ170" t="s">
        <v>888</v>
      </c>
      <c r="BB170" t="s">
        <v>1061</v>
      </c>
      <c r="BC170" t="s">
        <v>1039</v>
      </c>
      <c r="BE170" t="s">
        <v>1063</v>
      </c>
      <c r="BF170" t="s">
        <v>1065</v>
      </c>
      <c r="BG170" t="s">
        <v>1117</v>
      </c>
      <c r="BI170" t="s">
        <v>1063</v>
      </c>
      <c r="BK170" t="s">
        <v>1063</v>
      </c>
      <c r="BO170" t="s">
        <v>1063</v>
      </c>
      <c r="BQ170" t="s">
        <v>1063</v>
      </c>
      <c r="BS170">
        <v>10</v>
      </c>
      <c r="BT170">
        <v>42</v>
      </c>
    </row>
    <row r="171" spans="1:72" hidden="1" x14ac:dyDescent="0.25">
      <c r="A171">
        <v>657392969</v>
      </c>
      <c r="B171">
        <v>1</v>
      </c>
      <c r="C171" t="s">
        <v>70</v>
      </c>
      <c r="D171">
        <v>25</v>
      </c>
      <c r="F171" t="s">
        <v>86</v>
      </c>
      <c r="G171" s="2">
        <v>3</v>
      </c>
      <c r="H171" s="2" t="s">
        <v>90</v>
      </c>
      <c r="I171">
        <v>12</v>
      </c>
      <c r="K171" t="s">
        <v>211</v>
      </c>
      <c r="L171" t="s">
        <v>354</v>
      </c>
      <c r="M171" t="s">
        <v>375</v>
      </c>
      <c r="N171">
        <v>354</v>
      </c>
      <c r="O171">
        <v>301</v>
      </c>
      <c r="P171">
        <v>3</v>
      </c>
      <c r="R171" t="s">
        <v>573</v>
      </c>
      <c r="S171" t="s">
        <v>725</v>
      </c>
      <c r="T171" t="s">
        <v>729</v>
      </c>
      <c r="U171">
        <v>15807</v>
      </c>
      <c r="V171">
        <v>26.721</v>
      </c>
      <c r="W171" t="s">
        <v>725</v>
      </c>
      <c r="AB171" s="2" t="s">
        <v>742</v>
      </c>
      <c r="AC171" s="4" t="s">
        <v>747</v>
      </c>
      <c r="AG171" s="4">
        <v>10</v>
      </c>
      <c r="AH171" s="4">
        <v>50</v>
      </c>
      <c r="AI171" s="5" t="s">
        <v>742</v>
      </c>
      <c r="AJ171" s="4" t="s">
        <v>747</v>
      </c>
      <c r="AK171" s="4" t="s">
        <v>1061</v>
      </c>
      <c r="AL171" t="s">
        <v>757</v>
      </c>
      <c r="AN171" t="s">
        <v>762</v>
      </c>
      <c r="AO171">
        <v>30354</v>
      </c>
      <c r="AP171">
        <v>3</v>
      </c>
      <c r="AQ171">
        <v>354</v>
      </c>
      <c r="AR171" t="s">
        <v>211</v>
      </c>
      <c r="AS171" t="s">
        <v>86</v>
      </c>
      <c r="AT171" t="s">
        <v>90</v>
      </c>
      <c r="AU171" t="s">
        <v>772</v>
      </c>
      <c r="AV171">
        <v>1974</v>
      </c>
      <c r="AW171">
        <v>25.4</v>
      </c>
      <c r="AX171" t="s">
        <v>725</v>
      </c>
      <c r="AY171" t="s">
        <v>728</v>
      </c>
      <c r="AZ171" t="s">
        <v>889</v>
      </c>
      <c r="BB171" t="s">
        <v>1061</v>
      </c>
      <c r="BC171" t="s">
        <v>1039</v>
      </c>
      <c r="BE171" t="s">
        <v>1063</v>
      </c>
      <c r="BF171" t="s">
        <v>1065</v>
      </c>
      <c r="BG171" t="s">
        <v>1143</v>
      </c>
      <c r="BI171" t="s">
        <v>1063</v>
      </c>
      <c r="BK171" t="s">
        <v>1063</v>
      </c>
      <c r="BO171" t="s">
        <v>1063</v>
      </c>
      <c r="BQ171" t="s">
        <v>1063</v>
      </c>
      <c r="BS171">
        <v>10</v>
      </c>
      <c r="BT171">
        <v>42</v>
      </c>
    </row>
    <row r="172" spans="1:72" hidden="1" x14ac:dyDescent="0.25">
      <c r="A172">
        <v>657428000</v>
      </c>
      <c r="B172">
        <v>1</v>
      </c>
      <c r="C172" t="s">
        <v>70</v>
      </c>
      <c r="D172">
        <v>13</v>
      </c>
      <c r="F172" t="s">
        <v>86</v>
      </c>
      <c r="G172" s="2">
        <v>3</v>
      </c>
      <c r="H172" s="2" t="s">
        <v>93</v>
      </c>
      <c r="K172" t="s">
        <v>212</v>
      </c>
      <c r="L172" t="s">
        <v>354</v>
      </c>
      <c r="M172" t="s">
        <v>400</v>
      </c>
      <c r="N172">
        <v>86</v>
      </c>
      <c r="O172">
        <v>301</v>
      </c>
      <c r="P172">
        <v>3</v>
      </c>
      <c r="R172" t="s">
        <v>574</v>
      </c>
      <c r="S172" t="s">
        <v>725</v>
      </c>
      <c r="T172" t="s">
        <v>729</v>
      </c>
      <c r="U172">
        <v>12727</v>
      </c>
      <c r="V172">
        <v>22.004000000000001</v>
      </c>
      <c r="W172" t="s">
        <v>725</v>
      </c>
      <c r="AB172" s="2" t="s">
        <v>742</v>
      </c>
      <c r="AC172" s="4" t="s">
        <v>747</v>
      </c>
      <c r="AG172" s="4">
        <v>10</v>
      </c>
      <c r="AH172" s="4">
        <v>50</v>
      </c>
      <c r="AI172" s="5" t="s">
        <v>742</v>
      </c>
      <c r="AJ172" s="4" t="s">
        <v>747</v>
      </c>
      <c r="AK172" s="4" t="s">
        <v>1061</v>
      </c>
      <c r="AL172" t="s">
        <v>757</v>
      </c>
      <c r="AN172" t="s">
        <v>762</v>
      </c>
      <c r="AO172">
        <v>30086</v>
      </c>
      <c r="AP172">
        <v>3</v>
      </c>
      <c r="AQ172">
        <v>86</v>
      </c>
      <c r="AR172" t="s">
        <v>212</v>
      </c>
      <c r="AS172" t="s">
        <v>86</v>
      </c>
      <c r="AT172" t="s">
        <v>93</v>
      </c>
      <c r="AU172" t="s">
        <v>772</v>
      </c>
      <c r="AV172">
        <v>1959</v>
      </c>
      <c r="AW172">
        <v>13</v>
      </c>
      <c r="AX172" t="s">
        <v>725</v>
      </c>
      <c r="AY172" t="s">
        <v>728</v>
      </c>
      <c r="AZ172" t="s">
        <v>890</v>
      </c>
      <c r="BA172" t="s">
        <v>1044</v>
      </c>
      <c r="BB172" t="s">
        <v>1061</v>
      </c>
      <c r="BC172" t="s">
        <v>1039</v>
      </c>
      <c r="BE172" t="s">
        <v>1063</v>
      </c>
      <c r="BF172" t="s">
        <v>1065</v>
      </c>
      <c r="BG172" t="s">
        <v>1072</v>
      </c>
      <c r="BI172" t="s">
        <v>1063</v>
      </c>
      <c r="BK172" t="s">
        <v>1063</v>
      </c>
      <c r="BO172" t="s">
        <v>1063</v>
      </c>
      <c r="BQ172" t="s">
        <v>1063</v>
      </c>
      <c r="BS172">
        <v>10</v>
      </c>
      <c r="BT172">
        <v>42</v>
      </c>
    </row>
    <row r="173" spans="1:72" hidden="1" x14ac:dyDescent="0.25">
      <c r="A173">
        <v>657428021</v>
      </c>
      <c r="B173">
        <v>2</v>
      </c>
      <c r="C173" t="s">
        <v>75</v>
      </c>
      <c r="D173">
        <v>19</v>
      </c>
      <c r="F173" t="s">
        <v>86</v>
      </c>
      <c r="G173" s="2">
        <v>3</v>
      </c>
      <c r="H173" s="2" t="s">
        <v>90</v>
      </c>
      <c r="I173">
        <v>9</v>
      </c>
      <c r="K173" t="s">
        <v>213</v>
      </c>
      <c r="L173" t="s">
        <v>354</v>
      </c>
      <c r="M173" t="s">
        <v>362</v>
      </c>
      <c r="N173">
        <v>395</v>
      </c>
      <c r="O173">
        <v>301</v>
      </c>
      <c r="P173">
        <v>3</v>
      </c>
      <c r="R173" t="s">
        <v>575</v>
      </c>
      <c r="S173" t="s">
        <v>725</v>
      </c>
      <c r="T173" t="s">
        <v>729</v>
      </c>
      <c r="U173">
        <v>17684</v>
      </c>
      <c r="V173">
        <v>12.961</v>
      </c>
      <c r="W173" t="s">
        <v>725</v>
      </c>
      <c r="AB173" s="2" t="s">
        <v>742</v>
      </c>
      <c r="AC173" s="4" t="s">
        <v>747</v>
      </c>
      <c r="AG173" s="4">
        <v>10</v>
      </c>
      <c r="AH173" s="4">
        <v>50</v>
      </c>
      <c r="AI173" s="5" t="s">
        <v>742</v>
      </c>
      <c r="AJ173" s="4" t="s">
        <v>747</v>
      </c>
      <c r="AK173" s="4" t="s">
        <v>1061</v>
      </c>
      <c r="AL173" t="s">
        <v>757</v>
      </c>
      <c r="AN173" t="s">
        <v>762</v>
      </c>
      <c r="AO173">
        <v>30395</v>
      </c>
      <c r="AP173">
        <v>3</v>
      </c>
      <c r="AQ173">
        <v>395</v>
      </c>
      <c r="AR173" t="s">
        <v>213</v>
      </c>
      <c r="AS173" t="s">
        <v>86</v>
      </c>
      <c r="AT173" t="s">
        <v>90</v>
      </c>
      <c r="AU173" t="s">
        <v>772</v>
      </c>
      <c r="AV173">
        <v>9999</v>
      </c>
      <c r="AW173">
        <v>19</v>
      </c>
      <c r="AX173" t="s">
        <v>725</v>
      </c>
      <c r="AY173" t="s">
        <v>728</v>
      </c>
      <c r="AZ173" t="s">
        <v>891</v>
      </c>
      <c r="BA173" t="s">
        <v>1044</v>
      </c>
      <c r="BB173" t="s">
        <v>1061</v>
      </c>
      <c r="BC173" t="s">
        <v>1039</v>
      </c>
      <c r="BE173" t="s">
        <v>1063</v>
      </c>
      <c r="BF173" t="s">
        <v>1065</v>
      </c>
      <c r="BG173" t="s">
        <v>1072</v>
      </c>
      <c r="BI173" t="s">
        <v>1063</v>
      </c>
      <c r="BK173" t="s">
        <v>1063</v>
      </c>
      <c r="BO173" t="s">
        <v>1063</v>
      </c>
      <c r="BQ173" t="s">
        <v>1063</v>
      </c>
      <c r="BS173">
        <v>10</v>
      </c>
      <c r="BT173">
        <v>42</v>
      </c>
    </row>
    <row r="174" spans="1:72" hidden="1" x14ac:dyDescent="0.25">
      <c r="A174">
        <v>657428022</v>
      </c>
      <c r="B174">
        <v>1</v>
      </c>
      <c r="C174" t="s">
        <v>70</v>
      </c>
      <c r="D174">
        <v>12</v>
      </c>
      <c r="F174" t="s">
        <v>86</v>
      </c>
      <c r="G174" s="2">
        <v>3</v>
      </c>
      <c r="H174" s="2" t="s">
        <v>90</v>
      </c>
      <c r="I174">
        <v>12</v>
      </c>
      <c r="K174" t="s">
        <v>214</v>
      </c>
      <c r="L174" t="s">
        <v>354</v>
      </c>
      <c r="M174" t="s">
        <v>401</v>
      </c>
      <c r="N174">
        <v>396</v>
      </c>
      <c r="O174">
        <v>301</v>
      </c>
      <c r="P174">
        <v>3</v>
      </c>
      <c r="R174" t="s">
        <v>576</v>
      </c>
      <c r="S174" t="s">
        <v>725</v>
      </c>
      <c r="T174" t="s">
        <v>729</v>
      </c>
      <c r="U174">
        <v>11540</v>
      </c>
      <c r="V174">
        <v>11.404999999999999</v>
      </c>
      <c r="W174" t="s">
        <v>725</v>
      </c>
      <c r="AB174" s="2" t="s">
        <v>742</v>
      </c>
      <c r="AC174" s="4" t="s">
        <v>747</v>
      </c>
      <c r="AG174" s="4">
        <v>10</v>
      </c>
      <c r="AH174" s="4">
        <v>50</v>
      </c>
      <c r="AI174" s="5" t="s">
        <v>742</v>
      </c>
      <c r="AJ174" s="4" t="s">
        <v>747</v>
      </c>
      <c r="AK174" s="4" t="s">
        <v>1061</v>
      </c>
      <c r="AL174" t="s">
        <v>757</v>
      </c>
      <c r="AN174" t="s">
        <v>762</v>
      </c>
      <c r="AO174">
        <v>30396</v>
      </c>
      <c r="AP174">
        <v>3</v>
      </c>
      <c r="AQ174">
        <v>396</v>
      </c>
      <c r="AR174" t="s">
        <v>214</v>
      </c>
      <c r="AS174" t="s">
        <v>86</v>
      </c>
      <c r="AT174" t="s">
        <v>90</v>
      </c>
      <c r="AU174" t="s">
        <v>772</v>
      </c>
      <c r="AV174">
        <v>9999</v>
      </c>
      <c r="AW174">
        <v>12</v>
      </c>
      <c r="AX174" t="s">
        <v>725</v>
      </c>
      <c r="AY174" t="s">
        <v>728</v>
      </c>
      <c r="AZ174" t="s">
        <v>892</v>
      </c>
      <c r="BB174" t="s">
        <v>1061</v>
      </c>
      <c r="BC174" t="s">
        <v>1039</v>
      </c>
      <c r="BE174" t="s">
        <v>1063</v>
      </c>
      <c r="BF174" t="s">
        <v>1065</v>
      </c>
      <c r="BG174" t="s">
        <v>1072</v>
      </c>
      <c r="BI174" t="s">
        <v>1063</v>
      </c>
      <c r="BK174" t="s">
        <v>1063</v>
      </c>
      <c r="BO174" t="s">
        <v>1063</v>
      </c>
      <c r="BQ174" t="s">
        <v>1063</v>
      </c>
      <c r="BS174">
        <v>10</v>
      </c>
      <c r="BT174">
        <v>42</v>
      </c>
    </row>
    <row r="175" spans="1:72" hidden="1" x14ac:dyDescent="0.25">
      <c r="A175">
        <v>657428026</v>
      </c>
      <c r="B175">
        <v>1</v>
      </c>
      <c r="C175" t="s">
        <v>70</v>
      </c>
      <c r="D175">
        <v>8</v>
      </c>
      <c r="F175" t="s">
        <v>86</v>
      </c>
      <c r="G175" s="2">
        <v>3</v>
      </c>
      <c r="H175" s="2" t="s">
        <v>90</v>
      </c>
      <c r="I175">
        <v>7</v>
      </c>
      <c r="K175" t="s">
        <v>215</v>
      </c>
      <c r="L175" t="s">
        <v>354</v>
      </c>
      <c r="M175" t="s">
        <v>370</v>
      </c>
      <c r="N175">
        <v>553</v>
      </c>
      <c r="O175">
        <v>301</v>
      </c>
      <c r="P175">
        <v>3</v>
      </c>
      <c r="R175" t="s">
        <v>577</v>
      </c>
      <c r="S175" t="s">
        <v>725</v>
      </c>
      <c r="T175" t="s">
        <v>729</v>
      </c>
      <c r="U175">
        <v>11540</v>
      </c>
      <c r="V175">
        <v>11.047000000000001</v>
      </c>
      <c r="W175" t="s">
        <v>725</v>
      </c>
      <c r="AB175" s="2" t="s">
        <v>742</v>
      </c>
      <c r="AC175" s="4" t="s">
        <v>747</v>
      </c>
      <c r="AG175" s="4">
        <v>10</v>
      </c>
      <c r="AH175" s="4">
        <v>50</v>
      </c>
      <c r="AI175" s="5" t="s">
        <v>742</v>
      </c>
      <c r="AJ175" s="4" t="s">
        <v>747</v>
      </c>
      <c r="AK175" s="4" t="s">
        <v>1061</v>
      </c>
      <c r="AL175" t="s">
        <v>757</v>
      </c>
      <c r="AN175" t="s">
        <v>762</v>
      </c>
      <c r="AO175">
        <v>30553</v>
      </c>
      <c r="AP175">
        <v>3</v>
      </c>
      <c r="AQ175">
        <v>553</v>
      </c>
      <c r="AR175" t="s">
        <v>215</v>
      </c>
      <c r="AS175" t="s">
        <v>86</v>
      </c>
      <c r="AT175" t="s">
        <v>90</v>
      </c>
      <c r="AU175" t="s">
        <v>772</v>
      </c>
      <c r="AV175">
        <v>1980</v>
      </c>
      <c r="AW175">
        <v>8</v>
      </c>
      <c r="AX175" t="s">
        <v>725</v>
      </c>
      <c r="AY175" t="s">
        <v>728</v>
      </c>
      <c r="AZ175" t="s">
        <v>893</v>
      </c>
      <c r="BB175" t="s">
        <v>1061</v>
      </c>
      <c r="BC175" t="s">
        <v>1039</v>
      </c>
      <c r="BE175" t="s">
        <v>1063</v>
      </c>
      <c r="BF175" t="s">
        <v>1065</v>
      </c>
      <c r="BG175" t="s">
        <v>1072</v>
      </c>
      <c r="BI175" t="s">
        <v>1063</v>
      </c>
      <c r="BK175" t="s">
        <v>1063</v>
      </c>
      <c r="BO175" t="s">
        <v>1063</v>
      </c>
      <c r="BQ175" t="s">
        <v>1063</v>
      </c>
      <c r="BS175">
        <v>10</v>
      </c>
      <c r="BT175">
        <v>42</v>
      </c>
    </row>
    <row r="176" spans="1:72" hidden="1" x14ac:dyDescent="0.25">
      <c r="A176">
        <v>657428027</v>
      </c>
      <c r="B176">
        <v>1</v>
      </c>
      <c r="C176" t="s">
        <v>70</v>
      </c>
      <c r="D176">
        <v>25</v>
      </c>
      <c r="E176" s="2" t="s">
        <v>83</v>
      </c>
      <c r="F176" t="s">
        <v>86</v>
      </c>
      <c r="G176" s="2">
        <v>3</v>
      </c>
      <c r="H176" s="2" t="s">
        <v>93</v>
      </c>
      <c r="J176" s="2" t="s">
        <v>95</v>
      </c>
      <c r="K176" t="s">
        <v>216</v>
      </c>
      <c r="L176" t="s">
        <v>354</v>
      </c>
      <c r="M176" t="s">
        <v>402</v>
      </c>
      <c r="N176">
        <v>51</v>
      </c>
      <c r="O176">
        <v>301</v>
      </c>
      <c r="P176">
        <v>3</v>
      </c>
      <c r="R176" t="s">
        <v>578</v>
      </c>
      <c r="S176" t="s">
        <v>725</v>
      </c>
      <c r="T176" t="s">
        <v>729</v>
      </c>
      <c r="U176">
        <v>13622</v>
      </c>
      <c r="V176">
        <v>4.9720000000000004</v>
      </c>
      <c r="W176" t="s">
        <v>725</v>
      </c>
      <c r="AB176" s="2" t="s">
        <v>742</v>
      </c>
      <c r="AC176" s="4" t="s">
        <v>747</v>
      </c>
      <c r="AG176" s="4">
        <v>10</v>
      </c>
      <c r="AH176" s="4">
        <v>50</v>
      </c>
      <c r="AI176" s="5" t="s">
        <v>742</v>
      </c>
      <c r="AJ176" s="4" t="s">
        <v>747</v>
      </c>
      <c r="AK176" s="4" t="s">
        <v>1061</v>
      </c>
      <c r="AL176" t="s">
        <v>757</v>
      </c>
      <c r="AN176" t="s">
        <v>762</v>
      </c>
      <c r="AO176">
        <v>30051</v>
      </c>
      <c r="AP176">
        <v>3</v>
      </c>
      <c r="AQ176">
        <v>51</v>
      </c>
      <c r="AR176" t="s">
        <v>216</v>
      </c>
      <c r="AS176" t="s">
        <v>86</v>
      </c>
      <c r="AT176" t="s">
        <v>93</v>
      </c>
      <c r="AU176" t="s">
        <v>772</v>
      </c>
      <c r="AV176">
        <v>1958</v>
      </c>
      <c r="AW176">
        <v>25</v>
      </c>
      <c r="AX176" t="s">
        <v>725</v>
      </c>
      <c r="AY176" t="s">
        <v>728</v>
      </c>
      <c r="AZ176" t="s">
        <v>894</v>
      </c>
      <c r="BB176" t="s">
        <v>1061</v>
      </c>
      <c r="BC176" t="s">
        <v>83</v>
      </c>
      <c r="BE176" t="s">
        <v>1063</v>
      </c>
      <c r="BF176" t="s">
        <v>1065</v>
      </c>
      <c r="BG176" t="s">
        <v>1072</v>
      </c>
      <c r="BI176" t="s">
        <v>1063</v>
      </c>
      <c r="BK176" t="s">
        <v>1063</v>
      </c>
      <c r="BO176" t="s">
        <v>1063</v>
      </c>
      <c r="BQ176" t="s">
        <v>1063</v>
      </c>
      <c r="BS176">
        <v>10</v>
      </c>
      <c r="BT176">
        <v>42</v>
      </c>
    </row>
    <row r="177" spans="1:72" hidden="1" x14ac:dyDescent="0.25">
      <c r="A177">
        <v>657428029</v>
      </c>
      <c r="B177">
        <v>1</v>
      </c>
      <c r="C177" t="s">
        <v>70</v>
      </c>
      <c r="D177">
        <v>7</v>
      </c>
      <c r="F177" t="s">
        <v>86</v>
      </c>
      <c r="G177" s="2">
        <v>3</v>
      </c>
      <c r="H177" s="2" t="s">
        <v>90</v>
      </c>
      <c r="I177">
        <v>6</v>
      </c>
      <c r="K177" t="s">
        <v>217</v>
      </c>
      <c r="L177" t="s">
        <v>355</v>
      </c>
      <c r="M177" t="s">
        <v>361</v>
      </c>
      <c r="N177">
        <v>94</v>
      </c>
      <c r="O177">
        <v>301</v>
      </c>
      <c r="P177">
        <v>3</v>
      </c>
      <c r="R177" t="s">
        <v>579</v>
      </c>
      <c r="S177" t="s">
        <v>725</v>
      </c>
      <c r="T177" t="s">
        <v>729</v>
      </c>
      <c r="U177">
        <v>12170</v>
      </c>
      <c r="V177">
        <v>3.3889999999999998</v>
      </c>
      <c r="W177" t="s">
        <v>725</v>
      </c>
      <c r="AB177" s="2" t="s">
        <v>742</v>
      </c>
      <c r="AC177" s="4" t="s">
        <v>747</v>
      </c>
      <c r="AG177" s="4">
        <v>10</v>
      </c>
      <c r="AH177" s="4">
        <v>50</v>
      </c>
      <c r="AI177" s="5" t="s">
        <v>742</v>
      </c>
      <c r="AJ177" s="4" t="s">
        <v>747</v>
      </c>
      <c r="AK177" s="4" t="s">
        <v>1061</v>
      </c>
      <c r="AL177" t="s">
        <v>757</v>
      </c>
      <c r="AN177" t="s">
        <v>762</v>
      </c>
      <c r="AO177">
        <v>30094</v>
      </c>
      <c r="AP177">
        <v>3</v>
      </c>
      <c r="AQ177">
        <v>94</v>
      </c>
      <c r="AR177" t="s">
        <v>217</v>
      </c>
      <c r="AS177" t="s">
        <v>86</v>
      </c>
      <c r="AT177" t="s">
        <v>90</v>
      </c>
      <c r="AU177" t="s">
        <v>772</v>
      </c>
      <c r="AV177">
        <v>1930</v>
      </c>
      <c r="AW177">
        <v>7</v>
      </c>
      <c r="AX177" t="s">
        <v>725</v>
      </c>
      <c r="AY177" t="s">
        <v>728</v>
      </c>
      <c r="AZ177" t="s">
        <v>895</v>
      </c>
      <c r="BA177" t="s">
        <v>1040</v>
      </c>
      <c r="BB177" t="s">
        <v>1061</v>
      </c>
      <c r="BC177" t="s">
        <v>1039</v>
      </c>
      <c r="BE177" t="s">
        <v>1063</v>
      </c>
      <c r="BF177" t="s">
        <v>1065</v>
      </c>
      <c r="BG177" t="s">
        <v>1072</v>
      </c>
      <c r="BI177" t="s">
        <v>1063</v>
      </c>
      <c r="BK177" t="s">
        <v>1063</v>
      </c>
      <c r="BO177" t="s">
        <v>1063</v>
      </c>
      <c r="BQ177" t="s">
        <v>1063</v>
      </c>
      <c r="BS177">
        <v>10</v>
      </c>
      <c r="BT177">
        <v>42</v>
      </c>
    </row>
    <row r="178" spans="1:72" hidden="1" x14ac:dyDescent="0.25">
      <c r="A178">
        <v>657428062</v>
      </c>
      <c r="B178">
        <v>1</v>
      </c>
      <c r="C178" t="s">
        <v>70</v>
      </c>
      <c r="D178">
        <v>3</v>
      </c>
      <c r="F178" t="s">
        <v>86</v>
      </c>
      <c r="G178" s="2">
        <v>3</v>
      </c>
      <c r="H178" s="2" t="s">
        <v>93</v>
      </c>
      <c r="K178" t="s">
        <v>218</v>
      </c>
      <c r="M178" t="s">
        <v>403</v>
      </c>
      <c r="N178">
        <v>543</v>
      </c>
      <c r="O178">
        <v>301</v>
      </c>
      <c r="P178">
        <v>3</v>
      </c>
      <c r="R178" t="s">
        <v>580</v>
      </c>
      <c r="S178" t="s">
        <v>725</v>
      </c>
      <c r="T178" t="s">
        <v>729</v>
      </c>
      <c r="U178">
        <v>11406</v>
      </c>
      <c r="V178">
        <v>3.004</v>
      </c>
      <c r="W178" t="s">
        <v>725</v>
      </c>
      <c r="AB178" s="2" t="s">
        <v>742</v>
      </c>
      <c r="AC178" s="4" t="s">
        <v>747</v>
      </c>
      <c r="AG178" s="4">
        <v>10</v>
      </c>
      <c r="AH178" s="4">
        <v>50</v>
      </c>
      <c r="AI178" s="5" t="s">
        <v>742</v>
      </c>
      <c r="AJ178" s="4" t="s">
        <v>747</v>
      </c>
      <c r="AK178" s="4" t="s">
        <v>1061</v>
      </c>
      <c r="AL178" t="s">
        <v>757</v>
      </c>
      <c r="AN178" t="s">
        <v>762</v>
      </c>
      <c r="AO178">
        <v>30543</v>
      </c>
      <c r="AP178">
        <v>3</v>
      </c>
      <c r="AQ178">
        <v>543</v>
      </c>
      <c r="AR178" t="s">
        <v>218</v>
      </c>
      <c r="AS178" t="s">
        <v>86</v>
      </c>
      <c r="AT178" t="s">
        <v>93</v>
      </c>
      <c r="AU178" t="s">
        <v>772</v>
      </c>
      <c r="AV178">
        <v>1978</v>
      </c>
      <c r="AW178">
        <v>3.36</v>
      </c>
      <c r="AX178" t="s">
        <v>725</v>
      </c>
      <c r="AY178" t="s">
        <v>728</v>
      </c>
      <c r="AZ178" t="s">
        <v>896</v>
      </c>
      <c r="BB178" t="s">
        <v>1061</v>
      </c>
      <c r="BC178" t="s">
        <v>1039</v>
      </c>
      <c r="BE178" t="s">
        <v>1063</v>
      </c>
      <c r="BF178" t="s">
        <v>1065</v>
      </c>
      <c r="BG178" t="s">
        <v>1144</v>
      </c>
      <c r="BI178" t="s">
        <v>1063</v>
      </c>
      <c r="BK178" t="s">
        <v>1063</v>
      </c>
      <c r="BO178" t="s">
        <v>1063</v>
      </c>
      <c r="BQ178" t="s">
        <v>1063</v>
      </c>
      <c r="BS178">
        <v>10</v>
      </c>
      <c r="BT178">
        <v>42</v>
      </c>
    </row>
    <row r="179" spans="1:72" hidden="1" x14ac:dyDescent="0.25">
      <c r="A179">
        <v>657434006</v>
      </c>
      <c r="B179">
        <v>1</v>
      </c>
      <c r="C179" t="s">
        <v>70</v>
      </c>
      <c r="D179">
        <v>21</v>
      </c>
      <c r="F179" t="s">
        <v>86</v>
      </c>
      <c r="G179" s="2">
        <v>3</v>
      </c>
      <c r="H179" s="2" t="s">
        <v>90</v>
      </c>
      <c r="I179">
        <v>10</v>
      </c>
      <c r="K179" t="s">
        <v>219</v>
      </c>
      <c r="L179" t="s">
        <v>354</v>
      </c>
      <c r="M179" t="s">
        <v>404</v>
      </c>
      <c r="N179">
        <v>235</v>
      </c>
      <c r="O179">
        <v>301</v>
      </c>
      <c r="P179">
        <v>3</v>
      </c>
      <c r="R179" t="s">
        <v>581</v>
      </c>
      <c r="S179" t="s">
        <v>725</v>
      </c>
      <c r="T179" t="s">
        <v>729</v>
      </c>
      <c r="U179">
        <v>11174</v>
      </c>
      <c r="V179">
        <v>4.9059999999999997</v>
      </c>
      <c r="W179" t="s">
        <v>725</v>
      </c>
      <c r="AB179" s="2" t="s">
        <v>742</v>
      </c>
      <c r="AC179" s="4" t="s">
        <v>747</v>
      </c>
      <c r="AG179" s="4">
        <v>10</v>
      </c>
      <c r="AH179" s="4">
        <v>50</v>
      </c>
      <c r="AI179" s="5" t="s">
        <v>742</v>
      </c>
      <c r="AJ179" s="4" t="s">
        <v>747</v>
      </c>
      <c r="AK179" s="4" t="s">
        <v>1061</v>
      </c>
      <c r="AL179" t="s">
        <v>757</v>
      </c>
      <c r="AN179" t="s">
        <v>762</v>
      </c>
      <c r="AO179">
        <v>30235</v>
      </c>
      <c r="AP179">
        <v>3</v>
      </c>
      <c r="AQ179">
        <v>235</v>
      </c>
      <c r="AR179" t="s">
        <v>219</v>
      </c>
      <c r="AS179" t="s">
        <v>86</v>
      </c>
      <c r="AT179" t="s">
        <v>90</v>
      </c>
      <c r="AU179" t="s">
        <v>772</v>
      </c>
      <c r="AV179">
        <v>1966</v>
      </c>
      <c r="AW179">
        <v>21</v>
      </c>
      <c r="AX179" t="s">
        <v>725</v>
      </c>
      <c r="AY179" t="s">
        <v>728</v>
      </c>
      <c r="AZ179" t="s">
        <v>897</v>
      </c>
      <c r="BB179" t="s">
        <v>1061</v>
      </c>
      <c r="BC179" t="s">
        <v>1039</v>
      </c>
      <c r="BE179" t="s">
        <v>1063</v>
      </c>
      <c r="BF179" t="s">
        <v>1065</v>
      </c>
      <c r="BG179" t="s">
        <v>1145</v>
      </c>
      <c r="BI179" t="s">
        <v>1063</v>
      </c>
      <c r="BK179" t="s">
        <v>1063</v>
      </c>
      <c r="BO179" t="s">
        <v>1063</v>
      </c>
      <c r="BQ179" t="s">
        <v>1063</v>
      </c>
      <c r="BS179">
        <v>10</v>
      </c>
      <c r="BT179">
        <v>42</v>
      </c>
    </row>
    <row r="180" spans="1:72" hidden="1" x14ac:dyDescent="0.25">
      <c r="A180">
        <v>657434006</v>
      </c>
      <c r="B180">
        <v>1</v>
      </c>
      <c r="C180" t="s">
        <v>70</v>
      </c>
      <c r="D180">
        <v>21</v>
      </c>
      <c r="F180" t="s">
        <v>86</v>
      </c>
      <c r="G180" s="2">
        <v>3</v>
      </c>
      <c r="H180" s="2" t="s">
        <v>90</v>
      </c>
      <c r="I180">
        <v>10</v>
      </c>
      <c r="K180" t="s">
        <v>219</v>
      </c>
      <c r="L180" t="s">
        <v>354</v>
      </c>
      <c r="M180" t="s">
        <v>404</v>
      </c>
      <c r="N180">
        <v>235</v>
      </c>
      <c r="O180">
        <v>301</v>
      </c>
      <c r="P180">
        <v>3</v>
      </c>
      <c r="R180" t="s">
        <v>582</v>
      </c>
      <c r="S180" t="s">
        <v>725</v>
      </c>
      <c r="T180" t="s">
        <v>729</v>
      </c>
      <c r="U180">
        <v>11174</v>
      </c>
      <c r="V180">
        <v>10.115</v>
      </c>
      <c r="W180" t="s">
        <v>725</v>
      </c>
      <c r="AB180" s="2" t="s">
        <v>742</v>
      </c>
      <c r="AC180" s="4" t="s">
        <v>747</v>
      </c>
      <c r="AG180" s="4">
        <v>10</v>
      </c>
      <c r="AH180" s="4">
        <v>50</v>
      </c>
      <c r="AI180" s="5" t="s">
        <v>742</v>
      </c>
      <c r="AJ180" s="4" t="s">
        <v>747</v>
      </c>
      <c r="AK180" s="4" t="s">
        <v>1061</v>
      </c>
      <c r="AL180" t="s">
        <v>757</v>
      </c>
      <c r="AN180" t="s">
        <v>762</v>
      </c>
      <c r="AO180">
        <v>30235</v>
      </c>
      <c r="AP180">
        <v>3</v>
      </c>
      <c r="AQ180">
        <v>235</v>
      </c>
      <c r="AR180" t="s">
        <v>219</v>
      </c>
      <c r="AS180" t="s">
        <v>86</v>
      </c>
      <c r="AT180" t="s">
        <v>90</v>
      </c>
      <c r="AU180" t="s">
        <v>772</v>
      </c>
      <c r="AV180">
        <v>1966</v>
      </c>
      <c r="AW180">
        <v>21</v>
      </c>
      <c r="AX180" t="s">
        <v>725</v>
      </c>
      <c r="AY180" t="s">
        <v>728</v>
      </c>
      <c r="AZ180" t="s">
        <v>897</v>
      </c>
      <c r="BB180" t="s">
        <v>1061</v>
      </c>
      <c r="BC180" t="s">
        <v>1039</v>
      </c>
      <c r="BE180" t="s">
        <v>1063</v>
      </c>
      <c r="BF180" t="s">
        <v>1065</v>
      </c>
      <c r="BG180" t="s">
        <v>1145</v>
      </c>
      <c r="BI180" t="s">
        <v>1063</v>
      </c>
      <c r="BK180" t="s">
        <v>1063</v>
      </c>
      <c r="BO180" t="s">
        <v>1063</v>
      </c>
      <c r="BQ180" t="s">
        <v>1063</v>
      </c>
      <c r="BS180">
        <v>10</v>
      </c>
      <c r="BT180">
        <v>42</v>
      </c>
    </row>
    <row r="181" spans="1:72" hidden="1" x14ac:dyDescent="0.25">
      <c r="A181">
        <v>657434036</v>
      </c>
      <c r="B181">
        <v>1</v>
      </c>
      <c r="C181" t="s">
        <v>70</v>
      </c>
      <c r="D181">
        <v>13</v>
      </c>
      <c r="E181" s="2" t="s">
        <v>83</v>
      </c>
      <c r="F181" t="s">
        <v>86</v>
      </c>
      <c r="G181" s="2">
        <v>3</v>
      </c>
      <c r="H181" s="2" t="s">
        <v>90</v>
      </c>
      <c r="I181">
        <v>9.1</v>
      </c>
      <c r="J181" s="2" t="s">
        <v>95</v>
      </c>
      <c r="K181" t="s">
        <v>220</v>
      </c>
      <c r="L181" t="s">
        <v>354</v>
      </c>
      <c r="M181" t="s">
        <v>404</v>
      </c>
      <c r="N181">
        <v>384</v>
      </c>
      <c r="O181">
        <v>301</v>
      </c>
      <c r="P181">
        <v>3</v>
      </c>
      <c r="R181" t="s">
        <v>583</v>
      </c>
      <c r="S181" t="s">
        <v>725</v>
      </c>
      <c r="T181" t="s">
        <v>729</v>
      </c>
      <c r="U181">
        <v>12756</v>
      </c>
      <c r="V181">
        <v>11.173999999999999</v>
      </c>
      <c r="W181" t="s">
        <v>725</v>
      </c>
      <c r="AB181" s="2" t="s">
        <v>742</v>
      </c>
      <c r="AC181" s="4" t="s">
        <v>747</v>
      </c>
      <c r="AG181" s="4">
        <v>10</v>
      </c>
      <c r="AH181" s="4">
        <v>50</v>
      </c>
      <c r="AI181" s="5" t="s">
        <v>742</v>
      </c>
      <c r="AJ181" s="4" t="s">
        <v>747</v>
      </c>
      <c r="AK181" s="4" t="s">
        <v>1061</v>
      </c>
      <c r="AL181" t="s">
        <v>757</v>
      </c>
      <c r="AN181" t="s">
        <v>762</v>
      </c>
      <c r="AO181">
        <v>30384</v>
      </c>
      <c r="AP181">
        <v>3</v>
      </c>
      <c r="AQ181">
        <v>384</v>
      </c>
      <c r="AR181" t="s">
        <v>220</v>
      </c>
      <c r="AS181" t="s">
        <v>86</v>
      </c>
      <c r="AT181" t="s">
        <v>90</v>
      </c>
      <c r="AU181" t="s">
        <v>772</v>
      </c>
      <c r="AV181">
        <v>9999</v>
      </c>
      <c r="AW181">
        <v>13</v>
      </c>
      <c r="AX181" t="s">
        <v>725</v>
      </c>
      <c r="AY181" t="s">
        <v>728</v>
      </c>
      <c r="AZ181" t="s">
        <v>898</v>
      </c>
      <c r="BB181" t="s">
        <v>1061</v>
      </c>
      <c r="BC181" t="s">
        <v>83</v>
      </c>
      <c r="BE181" t="s">
        <v>1063</v>
      </c>
      <c r="BF181" t="s">
        <v>1065</v>
      </c>
      <c r="BG181" t="s">
        <v>1072</v>
      </c>
      <c r="BI181" t="s">
        <v>1063</v>
      </c>
      <c r="BK181" t="s">
        <v>1063</v>
      </c>
      <c r="BO181" t="s">
        <v>1063</v>
      </c>
      <c r="BQ181" t="s">
        <v>1063</v>
      </c>
      <c r="BS181">
        <v>10</v>
      </c>
      <c r="BT181">
        <v>42</v>
      </c>
    </row>
    <row r="182" spans="1:72" hidden="1" x14ac:dyDescent="0.25">
      <c r="A182">
        <v>657436932</v>
      </c>
      <c r="B182">
        <v>1</v>
      </c>
      <c r="C182" t="s">
        <v>70</v>
      </c>
      <c r="D182">
        <v>23</v>
      </c>
      <c r="F182" t="s">
        <v>86</v>
      </c>
      <c r="G182" s="2">
        <v>3</v>
      </c>
      <c r="H182" s="2" t="s">
        <v>93</v>
      </c>
      <c r="K182" t="s">
        <v>221</v>
      </c>
      <c r="L182" t="s">
        <v>354</v>
      </c>
      <c r="M182" t="s">
        <v>404</v>
      </c>
      <c r="N182">
        <v>278</v>
      </c>
      <c r="O182">
        <v>301</v>
      </c>
      <c r="P182">
        <v>3</v>
      </c>
      <c r="R182" t="s">
        <v>584</v>
      </c>
      <c r="S182" t="s">
        <v>725</v>
      </c>
      <c r="T182" t="s">
        <v>729</v>
      </c>
      <c r="U182">
        <v>17852</v>
      </c>
      <c r="V182">
        <v>15.978</v>
      </c>
      <c r="W182" t="s">
        <v>725</v>
      </c>
      <c r="AB182" s="2" t="s">
        <v>742</v>
      </c>
      <c r="AC182" s="4" t="s">
        <v>747</v>
      </c>
      <c r="AG182" s="4">
        <v>10</v>
      </c>
      <c r="AH182" s="4">
        <v>50</v>
      </c>
      <c r="AI182" s="5" t="s">
        <v>742</v>
      </c>
      <c r="AJ182" s="4" t="s">
        <v>747</v>
      </c>
      <c r="AK182" s="4" t="s">
        <v>1061</v>
      </c>
      <c r="AL182" t="s">
        <v>757</v>
      </c>
      <c r="AN182" t="s">
        <v>762</v>
      </c>
      <c r="AO182">
        <v>30278</v>
      </c>
      <c r="AP182">
        <v>3</v>
      </c>
      <c r="AQ182">
        <v>278</v>
      </c>
      <c r="AR182" t="s">
        <v>221</v>
      </c>
      <c r="AS182" t="s">
        <v>86</v>
      </c>
      <c r="AT182" t="s">
        <v>93</v>
      </c>
      <c r="AU182" t="s">
        <v>772</v>
      </c>
      <c r="AV182">
        <v>1969</v>
      </c>
      <c r="AW182">
        <v>23</v>
      </c>
      <c r="AX182" t="s">
        <v>725</v>
      </c>
      <c r="AY182" t="s">
        <v>728</v>
      </c>
      <c r="AZ182" t="s">
        <v>899</v>
      </c>
      <c r="BB182" t="s">
        <v>1061</v>
      </c>
      <c r="BC182" t="s">
        <v>1039</v>
      </c>
      <c r="BE182" t="s">
        <v>1063</v>
      </c>
      <c r="BF182" t="s">
        <v>1065</v>
      </c>
      <c r="BG182" t="s">
        <v>1146</v>
      </c>
      <c r="BI182" t="s">
        <v>1063</v>
      </c>
      <c r="BK182" t="s">
        <v>1063</v>
      </c>
      <c r="BO182" t="s">
        <v>1063</v>
      </c>
      <c r="BQ182" t="s">
        <v>1063</v>
      </c>
      <c r="BS182">
        <v>10</v>
      </c>
      <c r="BT182">
        <v>42</v>
      </c>
    </row>
    <row r="183" spans="1:72" hidden="1" x14ac:dyDescent="0.25">
      <c r="A183">
        <v>657436932</v>
      </c>
      <c r="B183">
        <v>1</v>
      </c>
      <c r="C183" t="s">
        <v>70</v>
      </c>
      <c r="D183">
        <v>23</v>
      </c>
      <c r="F183" t="s">
        <v>86</v>
      </c>
      <c r="G183" s="2">
        <v>3</v>
      </c>
      <c r="H183" s="2" t="s">
        <v>93</v>
      </c>
      <c r="K183" t="s">
        <v>221</v>
      </c>
      <c r="L183" t="s">
        <v>354</v>
      </c>
      <c r="M183" t="s">
        <v>404</v>
      </c>
      <c r="N183">
        <v>278</v>
      </c>
      <c r="O183">
        <v>301</v>
      </c>
      <c r="P183">
        <v>3</v>
      </c>
      <c r="R183" t="s">
        <v>585</v>
      </c>
      <c r="S183" t="s">
        <v>725</v>
      </c>
      <c r="T183" t="s">
        <v>729</v>
      </c>
      <c r="U183">
        <v>17852</v>
      </c>
      <c r="V183">
        <v>4.9370000000000003</v>
      </c>
      <c r="W183" t="s">
        <v>725</v>
      </c>
      <c r="AB183" s="2" t="s">
        <v>742</v>
      </c>
      <c r="AC183" s="4" t="s">
        <v>747</v>
      </c>
      <c r="AG183" s="4">
        <v>10</v>
      </c>
      <c r="AH183" s="4">
        <v>50</v>
      </c>
      <c r="AI183" s="5" t="s">
        <v>742</v>
      </c>
      <c r="AJ183" s="4" t="s">
        <v>747</v>
      </c>
      <c r="AK183" s="4" t="s">
        <v>1061</v>
      </c>
      <c r="AL183" t="s">
        <v>757</v>
      </c>
      <c r="AN183" t="s">
        <v>762</v>
      </c>
      <c r="AO183">
        <v>30278</v>
      </c>
      <c r="AP183">
        <v>3</v>
      </c>
      <c r="AQ183">
        <v>278</v>
      </c>
      <c r="AR183" t="s">
        <v>221</v>
      </c>
      <c r="AS183" t="s">
        <v>86</v>
      </c>
      <c r="AT183" t="s">
        <v>93</v>
      </c>
      <c r="AU183" t="s">
        <v>772</v>
      </c>
      <c r="AV183">
        <v>1969</v>
      </c>
      <c r="AW183">
        <v>23</v>
      </c>
      <c r="AX183" t="s">
        <v>725</v>
      </c>
      <c r="AY183" t="s">
        <v>728</v>
      </c>
      <c r="AZ183" t="s">
        <v>899</v>
      </c>
      <c r="BB183" t="s">
        <v>1061</v>
      </c>
      <c r="BC183" t="s">
        <v>1039</v>
      </c>
      <c r="BE183" t="s">
        <v>1063</v>
      </c>
      <c r="BF183" t="s">
        <v>1065</v>
      </c>
      <c r="BG183" t="s">
        <v>1146</v>
      </c>
      <c r="BI183" t="s">
        <v>1063</v>
      </c>
      <c r="BK183" t="s">
        <v>1063</v>
      </c>
      <c r="BO183" t="s">
        <v>1063</v>
      </c>
      <c r="BQ183" t="s">
        <v>1063</v>
      </c>
      <c r="BS183">
        <v>10</v>
      </c>
      <c r="BT183">
        <v>42</v>
      </c>
    </row>
    <row r="184" spans="1:72" hidden="1" x14ac:dyDescent="0.25">
      <c r="A184">
        <v>657436934</v>
      </c>
      <c r="B184">
        <v>1</v>
      </c>
      <c r="C184" t="s">
        <v>70</v>
      </c>
      <c r="D184">
        <v>56</v>
      </c>
      <c r="F184" t="s">
        <v>86</v>
      </c>
      <c r="G184" s="2">
        <v>3</v>
      </c>
      <c r="H184" s="2" t="s">
        <v>90</v>
      </c>
      <c r="I184">
        <v>12</v>
      </c>
      <c r="K184" t="s">
        <v>222</v>
      </c>
      <c r="L184" t="s">
        <v>354</v>
      </c>
      <c r="M184" t="s">
        <v>362</v>
      </c>
      <c r="N184">
        <v>233</v>
      </c>
      <c r="O184">
        <v>301</v>
      </c>
      <c r="P184">
        <v>3</v>
      </c>
      <c r="R184" t="s">
        <v>586</v>
      </c>
      <c r="S184" t="s">
        <v>725</v>
      </c>
      <c r="T184" t="s">
        <v>729</v>
      </c>
      <c r="U184">
        <v>17852</v>
      </c>
      <c r="V184">
        <v>46.152000000000001</v>
      </c>
      <c r="W184" t="s">
        <v>725</v>
      </c>
      <c r="AB184" s="2" t="s">
        <v>742</v>
      </c>
      <c r="AC184" s="4" t="s">
        <v>747</v>
      </c>
      <c r="AG184" s="4">
        <v>10</v>
      </c>
      <c r="AH184" s="4">
        <v>50</v>
      </c>
      <c r="AI184" s="5" t="s">
        <v>742</v>
      </c>
      <c r="AJ184" s="4" t="s">
        <v>747</v>
      </c>
      <c r="AK184" s="4" t="s">
        <v>1061</v>
      </c>
      <c r="AL184" t="s">
        <v>757</v>
      </c>
      <c r="AN184" t="s">
        <v>762</v>
      </c>
      <c r="AO184">
        <v>30233</v>
      </c>
      <c r="AP184">
        <v>3</v>
      </c>
      <c r="AQ184">
        <v>233</v>
      </c>
      <c r="AR184" t="s">
        <v>222</v>
      </c>
      <c r="AS184" t="s">
        <v>86</v>
      </c>
      <c r="AT184" t="s">
        <v>90</v>
      </c>
      <c r="AU184" t="s">
        <v>772</v>
      </c>
      <c r="AV184">
        <v>1967</v>
      </c>
      <c r="AW184">
        <v>56.2</v>
      </c>
      <c r="AX184" t="s">
        <v>725</v>
      </c>
      <c r="AY184" t="s">
        <v>728</v>
      </c>
      <c r="AZ184" t="s">
        <v>900</v>
      </c>
      <c r="BB184" t="s">
        <v>1061</v>
      </c>
      <c r="BC184" t="s">
        <v>1039</v>
      </c>
      <c r="BE184" t="s">
        <v>1063</v>
      </c>
      <c r="BF184" t="s">
        <v>1065</v>
      </c>
      <c r="BG184" t="s">
        <v>1147</v>
      </c>
      <c r="BI184" t="s">
        <v>1063</v>
      </c>
      <c r="BK184" t="s">
        <v>1063</v>
      </c>
      <c r="BO184" t="s">
        <v>1063</v>
      </c>
      <c r="BQ184" t="s">
        <v>1063</v>
      </c>
      <c r="BS184">
        <v>10</v>
      </c>
      <c r="BT184">
        <v>42</v>
      </c>
    </row>
    <row r="185" spans="1:72" hidden="1" x14ac:dyDescent="0.25">
      <c r="A185">
        <v>657494136</v>
      </c>
      <c r="B185">
        <v>1</v>
      </c>
      <c r="C185" t="s">
        <v>70</v>
      </c>
      <c r="D185">
        <v>3.6</v>
      </c>
      <c r="E185" s="2" t="s">
        <v>83</v>
      </c>
      <c r="F185" t="s">
        <v>86</v>
      </c>
      <c r="G185" s="2">
        <v>3</v>
      </c>
      <c r="H185" s="2" t="s">
        <v>93</v>
      </c>
      <c r="J185" s="2" t="s">
        <v>95</v>
      </c>
      <c r="K185" t="s">
        <v>223</v>
      </c>
      <c r="L185" t="s">
        <v>354</v>
      </c>
      <c r="M185" t="s">
        <v>405</v>
      </c>
      <c r="N185">
        <v>406</v>
      </c>
      <c r="O185">
        <v>301</v>
      </c>
      <c r="P185">
        <v>3</v>
      </c>
      <c r="R185" t="s">
        <v>587</v>
      </c>
      <c r="S185" t="s">
        <v>725</v>
      </c>
      <c r="T185" t="s">
        <v>729</v>
      </c>
      <c r="U185">
        <v>14334</v>
      </c>
      <c r="V185">
        <v>19.402000000000001</v>
      </c>
      <c r="W185" t="s">
        <v>725</v>
      </c>
      <c r="AB185" s="2" t="s">
        <v>742</v>
      </c>
      <c r="AC185" s="4" t="s">
        <v>747</v>
      </c>
      <c r="AG185" s="4">
        <v>10</v>
      </c>
      <c r="AH185" s="4">
        <v>50</v>
      </c>
      <c r="AI185" s="5" t="s">
        <v>742</v>
      </c>
      <c r="AJ185" s="4" t="s">
        <v>747</v>
      </c>
      <c r="AK185" s="4" t="s">
        <v>1061</v>
      </c>
      <c r="AL185" t="s">
        <v>757</v>
      </c>
      <c r="AN185" t="s">
        <v>762</v>
      </c>
      <c r="AO185">
        <v>30406</v>
      </c>
      <c r="AP185">
        <v>3</v>
      </c>
      <c r="AQ185">
        <v>406</v>
      </c>
      <c r="AR185" t="s">
        <v>223</v>
      </c>
      <c r="AS185" t="s">
        <v>86</v>
      </c>
      <c r="AT185" t="s">
        <v>93</v>
      </c>
      <c r="AU185" t="s">
        <v>772</v>
      </c>
      <c r="AV185">
        <v>1974</v>
      </c>
      <c r="AW185">
        <v>3.6</v>
      </c>
      <c r="AX185" t="s">
        <v>725</v>
      </c>
      <c r="AY185" t="s">
        <v>728</v>
      </c>
      <c r="AZ185" t="s">
        <v>901</v>
      </c>
      <c r="BB185" t="s">
        <v>1061</v>
      </c>
      <c r="BC185" t="s">
        <v>83</v>
      </c>
      <c r="BE185" t="s">
        <v>1063</v>
      </c>
      <c r="BF185" t="s">
        <v>1065</v>
      </c>
      <c r="BG185" t="s">
        <v>1143</v>
      </c>
      <c r="BI185" t="s">
        <v>1063</v>
      </c>
      <c r="BK185" t="s">
        <v>1063</v>
      </c>
      <c r="BO185" t="s">
        <v>1063</v>
      </c>
      <c r="BQ185" t="s">
        <v>1063</v>
      </c>
      <c r="BS185">
        <v>10</v>
      </c>
      <c r="BT185">
        <v>42</v>
      </c>
    </row>
    <row r="186" spans="1:72" hidden="1" x14ac:dyDescent="0.25">
      <c r="A186">
        <v>657494838</v>
      </c>
      <c r="B186">
        <v>1</v>
      </c>
      <c r="C186" t="s">
        <v>70</v>
      </c>
      <c r="D186">
        <v>10</v>
      </c>
      <c r="F186" t="s">
        <v>86</v>
      </c>
      <c r="G186" s="2">
        <v>3</v>
      </c>
      <c r="H186" s="2" t="s">
        <v>90</v>
      </c>
      <c r="I186">
        <v>10</v>
      </c>
      <c r="K186" t="s">
        <v>224</v>
      </c>
      <c r="L186" t="s">
        <v>355</v>
      </c>
      <c r="M186" t="s">
        <v>360</v>
      </c>
      <c r="N186">
        <v>48</v>
      </c>
      <c r="O186">
        <v>301</v>
      </c>
      <c r="P186">
        <v>3</v>
      </c>
      <c r="R186" t="s">
        <v>588</v>
      </c>
      <c r="S186" t="s">
        <v>725</v>
      </c>
      <c r="T186" t="s">
        <v>729</v>
      </c>
      <c r="U186">
        <v>18565</v>
      </c>
      <c r="V186">
        <v>6.9039999999999999</v>
      </c>
      <c r="W186" t="s">
        <v>725</v>
      </c>
      <c r="AB186" s="2" t="s">
        <v>742</v>
      </c>
      <c r="AC186" s="4" t="s">
        <v>747</v>
      </c>
      <c r="AG186" s="4">
        <v>10</v>
      </c>
      <c r="AH186" s="4">
        <v>50</v>
      </c>
      <c r="AI186" s="5" t="s">
        <v>742</v>
      </c>
      <c r="AJ186" s="4" t="s">
        <v>747</v>
      </c>
      <c r="AK186" s="4" t="s">
        <v>1061</v>
      </c>
      <c r="AL186" t="s">
        <v>757</v>
      </c>
      <c r="AN186" t="s">
        <v>762</v>
      </c>
      <c r="AO186">
        <v>30048</v>
      </c>
      <c r="AP186">
        <v>3</v>
      </c>
      <c r="AQ186">
        <v>48</v>
      </c>
      <c r="AR186" t="s">
        <v>224</v>
      </c>
      <c r="AS186" t="s">
        <v>86</v>
      </c>
      <c r="AT186" t="s">
        <v>90</v>
      </c>
      <c r="AU186" t="s">
        <v>772</v>
      </c>
      <c r="AV186">
        <v>1936</v>
      </c>
      <c r="AW186">
        <v>10.5</v>
      </c>
      <c r="AX186" t="s">
        <v>725</v>
      </c>
      <c r="AY186" t="s">
        <v>728</v>
      </c>
      <c r="AZ186" t="s">
        <v>902</v>
      </c>
      <c r="BA186" t="s">
        <v>1041</v>
      </c>
      <c r="BB186" t="s">
        <v>1061</v>
      </c>
      <c r="BC186" t="s">
        <v>1039</v>
      </c>
      <c r="BE186" t="s">
        <v>1063</v>
      </c>
      <c r="BF186" t="s">
        <v>1065</v>
      </c>
      <c r="BG186" t="s">
        <v>1072</v>
      </c>
      <c r="BI186" t="s">
        <v>1063</v>
      </c>
      <c r="BK186" t="s">
        <v>1063</v>
      </c>
      <c r="BO186" t="s">
        <v>1063</v>
      </c>
      <c r="BQ186" t="s">
        <v>1063</v>
      </c>
      <c r="BS186">
        <v>10</v>
      </c>
      <c r="BT186">
        <v>42</v>
      </c>
    </row>
    <row r="187" spans="1:72" hidden="1" x14ac:dyDescent="0.25">
      <c r="A187">
        <v>657494848</v>
      </c>
      <c r="B187">
        <v>1</v>
      </c>
      <c r="C187" t="s">
        <v>70</v>
      </c>
      <c r="D187">
        <v>4</v>
      </c>
      <c r="F187" t="s">
        <v>86</v>
      </c>
      <c r="G187" s="2">
        <v>3</v>
      </c>
      <c r="H187" s="2" t="s">
        <v>90</v>
      </c>
      <c r="I187">
        <v>3</v>
      </c>
      <c r="K187" t="s">
        <v>225</v>
      </c>
      <c r="L187" t="s">
        <v>355</v>
      </c>
      <c r="M187" t="s">
        <v>360</v>
      </c>
      <c r="N187">
        <v>118</v>
      </c>
      <c r="O187">
        <v>301</v>
      </c>
      <c r="P187">
        <v>3</v>
      </c>
      <c r="R187" t="s">
        <v>589</v>
      </c>
      <c r="S187" t="s">
        <v>725</v>
      </c>
      <c r="T187" t="s">
        <v>729</v>
      </c>
      <c r="U187">
        <v>18565</v>
      </c>
      <c r="V187">
        <v>5.2629999999999999</v>
      </c>
      <c r="W187" t="s">
        <v>725</v>
      </c>
      <c r="AB187" s="2" t="s">
        <v>742</v>
      </c>
      <c r="AC187" s="4" t="s">
        <v>747</v>
      </c>
      <c r="AG187" s="4">
        <v>10</v>
      </c>
      <c r="AH187" s="4">
        <v>50</v>
      </c>
      <c r="AI187" s="5" t="s">
        <v>742</v>
      </c>
      <c r="AJ187" s="4" t="s">
        <v>747</v>
      </c>
      <c r="AK187" s="4" t="s">
        <v>1061</v>
      </c>
      <c r="AL187" t="s">
        <v>757</v>
      </c>
      <c r="AN187" t="s">
        <v>762</v>
      </c>
      <c r="AO187">
        <v>30118</v>
      </c>
      <c r="AP187">
        <v>3</v>
      </c>
      <c r="AQ187">
        <v>118</v>
      </c>
      <c r="AR187" t="s">
        <v>225</v>
      </c>
      <c r="AS187" t="s">
        <v>86</v>
      </c>
      <c r="AT187" t="s">
        <v>90</v>
      </c>
      <c r="AU187" t="s">
        <v>772</v>
      </c>
      <c r="AV187">
        <v>1930</v>
      </c>
      <c r="AW187">
        <v>4</v>
      </c>
      <c r="AX187" t="s">
        <v>725</v>
      </c>
      <c r="AY187" t="s">
        <v>728</v>
      </c>
      <c r="AZ187" t="s">
        <v>903</v>
      </c>
      <c r="BA187" t="s">
        <v>1038</v>
      </c>
      <c r="BB187" t="s">
        <v>1061</v>
      </c>
      <c r="BC187" t="s">
        <v>1039</v>
      </c>
      <c r="BE187" t="s">
        <v>1063</v>
      </c>
      <c r="BF187" t="s">
        <v>1065</v>
      </c>
      <c r="BG187" t="s">
        <v>1072</v>
      </c>
      <c r="BI187" t="s">
        <v>1063</v>
      </c>
      <c r="BK187" t="s">
        <v>1063</v>
      </c>
      <c r="BO187" t="s">
        <v>1063</v>
      </c>
      <c r="BQ187" t="s">
        <v>1063</v>
      </c>
      <c r="BS187">
        <v>10</v>
      </c>
      <c r="BT187">
        <v>42</v>
      </c>
    </row>
    <row r="188" spans="1:72" hidden="1" x14ac:dyDescent="0.25">
      <c r="A188">
        <v>657495020</v>
      </c>
      <c r="B188">
        <v>1</v>
      </c>
      <c r="C188" t="s">
        <v>70</v>
      </c>
      <c r="D188">
        <v>5</v>
      </c>
      <c r="F188" t="s">
        <v>86</v>
      </c>
      <c r="G188" s="2">
        <v>3</v>
      </c>
      <c r="H188" s="2" t="s">
        <v>93</v>
      </c>
      <c r="K188" t="s">
        <v>226</v>
      </c>
      <c r="L188" t="s">
        <v>354</v>
      </c>
      <c r="M188" t="s">
        <v>398</v>
      </c>
      <c r="N188">
        <v>522</v>
      </c>
      <c r="O188">
        <v>301</v>
      </c>
      <c r="P188">
        <v>3</v>
      </c>
      <c r="R188" t="s">
        <v>590</v>
      </c>
      <c r="S188" t="s">
        <v>725</v>
      </c>
      <c r="T188" t="s">
        <v>729</v>
      </c>
      <c r="U188">
        <v>15037</v>
      </c>
      <c r="V188">
        <v>2.99</v>
      </c>
      <c r="W188" t="s">
        <v>725</v>
      </c>
      <c r="AB188" s="2" t="s">
        <v>742</v>
      </c>
      <c r="AC188" s="4" t="s">
        <v>747</v>
      </c>
      <c r="AG188" s="4">
        <v>10</v>
      </c>
      <c r="AH188" s="4">
        <v>50</v>
      </c>
      <c r="AI188" s="5" t="s">
        <v>742</v>
      </c>
      <c r="AJ188" s="4" t="s">
        <v>747</v>
      </c>
      <c r="AK188" s="4" t="s">
        <v>1061</v>
      </c>
      <c r="AL188" t="s">
        <v>757</v>
      </c>
      <c r="AN188" t="s">
        <v>762</v>
      </c>
      <c r="AO188">
        <v>30522</v>
      </c>
      <c r="AP188">
        <v>3</v>
      </c>
      <c r="AQ188">
        <v>522</v>
      </c>
      <c r="AR188" t="s">
        <v>226</v>
      </c>
      <c r="AS188" t="s">
        <v>86</v>
      </c>
      <c r="AT188" t="s">
        <v>93</v>
      </c>
      <c r="AU188" t="s">
        <v>772</v>
      </c>
      <c r="AV188">
        <v>1963</v>
      </c>
      <c r="AW188">
        <v>5.6</v>
      </c>
      <c r="AX188" t="s">
        <v>725</v>
      </c>
      <c r="AY188" t="s">
        <v>728</v>
      </c>
      <c r="AZ188" t="s">
        <v>904</v>
      </c>
      <c r="BB188" t="s">
        <v>1061</v>
      </c>
      <c r="BC188" t="s">
        <v>1039</v>
      </c>
      <c r="BE188" t="s">
        <v>1063</v>
      </c>
      <c r="BF188" t="s">
        <v>1065</v>
      </c>
      <c r="BG188" t="s">
        <v>1072</v>
      </c>
      <c r="BI188" t="s">
        <v>1063</v>
      </c>
      <c r="BK188" t="s">
        <v>1063</v>
      </c>
      <c r="BO188" t="s">
        <v>1063</v>
      </c>
      <c r="BQ188" t="s">
        <v>1063</v>
      </c>
      <c r="BS188">
        <v>10</v>
      </c>
      <c r="BT188">
        <v>42</v>
      </c>
    </row>
    <row r="189" spans="1:72" hidden="1" x14ac:dyDescent="0.25">
      <c r="A189">
        <v>657495092</v>
      </c>
      <c r="B189">
        <v>1</v>
      </c>
      <c r="C189" t="s">
        <v>70</v>
      </c>
      <c r="D189">
        <v>3</v>
      </c>
      <c r="F189" t="s">
        <v>86</v>
      </c>
      <c r="G189" s="2">
        <v>3</v>
      </c>
      <c r="H189" s="2" t="s">
        <v>93</v>
      </c>
      <c r="K189" t="s">
        <v>227</v>
      </c>
      <c r="L189" t="s">
        <v>354</v>
      </c>
      <c r="M189" t="s">
        <v>406</v>
      </c>
      <c r="N189">
        <v>314</v>
      </c>
      <c r="O189">
        <v>301</v>
      </c>
      <c r="P189">
        <v>3</v>
      </c>
      <c r="R189" t="s">
        <v>591</v>
      </c>
      <c r="S189" t="s">
        <v>725</v>
      </c>
      <c r="T189" t="s">
        <v>729</v>
      </c>
      <c r="U189">
        <v>13070</v>
      </c>
      <c r="V189">
        <v>16.885000000000002</v>
      </c>
      <c r="W189" t="s">
        <v>725</v>
      </c>
      <c r="AB189" s="2" t="s">
        <v>742</v>
      </c>
      <c r="AC189" s="4" t="s">
        <v>747</v>
      </c>
      <c r="AG189" s="4">
        <v>10</v>
      </c>
      <c r="AH189" s="4">
        <v>50</v>
      </c>
      <c r="AI189" s="5" t="s">
        <v>742</v>
      </c>
      <c r="AJ189" s="4" t="s">
        <v>747</v>
      </c>
      <c r="AK189" s="4" t="s">
        <v>1061</v>
      </c>
      <c r="AL189" t="s">
        <v>757</v>
      </c>
      <c r="AN189" t="s">
        <v>762</v>
      </c>
      <c r="AO189">
        <v>30314</v>
      </c>
      <c r="AP189">
        <v>3</v>
      </c>
      <c r="AQ189">
        <v>314</v>
      </c>
      <c r="AR189" t="s">
        <v>227</v>
      </c>
      <c r="AS189" t="s">
        <v>86</v>
      </c>
      <c r="AT189" t="s">
        <v>93</v>
      </c>
      <c r="AU189" t="s">
        <v>772</v>
      </c>
      <c r="AV189">
        <v>9999</v>
      </c>
      <c r="AW189">
        <v>3.55</v>
      </c>
      <c r="AX189" t="s">
        <v>725</v>
      </c>
      <c r="AY189" t="s">
        <v>728</v>
      </c>
      <c r="AZ189" t="s">
        <v>905</v>
      </c>
      <c r="BB189" t="s">
        <v>1061</v>
      </c>
      <c r="BC189" t="s">
        <v>1039</v>
      </c>
      <c r="BE189" t="s">
        <v>1063</v>
      </c>
      <c r="BF189" t="s">
        <v>1065</v>
      </c>
      <c r="BG189" t="s">
        <v>1072</v>
      </c>
      <c r="BI189" t="s">
        <v>1063</v>
      </c>
      <c r="BK189" t="s">
        <v>1063</v>
      </c>
      <c r="BO189" t="s">
        <v>1063</v>
      </c>
      <c r="BQ189" t="s">
        <v>1063</v>
      </c>
      <c r="BS189">
        <v>10</v>
      </c>
      <c r="BT189">
        <v>42</v>
      </c>
    </row>
    <row r="190" spans="1:72" hidden="1" x14ac:dyDescent="0.25">
      <c r="A190">
        <v>657495119</v>
      </c>
      <c r="B190">
        <v>1</v>
      </c>
      <c r="C190" t="s">
        <v>70</v>
      </c>
      <c r="D190">
        <v>3</v>
      </c>
      <c r="F190" t="s">
        <v>86</v>
      </c>
      <c r="G190" s="2">
        <v>3</v>
      </c>
      <c r="H190" s="2" t="s">
        <v>90</v>
      </c>
      <c r="I190">
        <v>3</v>
      </c>
      <c r="K190" t="s">
        <v>228</v>
      </c>
      <c r="L190" t="s">
        <v>355</v>
      </c>
      <c r="M190" t="s">
        <v>360</v>
      </c>
      <c r="N190">
        <v>121</v>
      </c>
      <c r="O190">
        <v>301</v>
      </c>
      <c r="P190">
        <v>3</v>
      </c>
      <c r="R190" t="s">
        <v>592</v>
      </c>
      <c r="S190" t="s">
        <v>725</v>
      </c>
      <c r="T190" t="s">
        <v>729</v>
      </c>
      <c r="U190">
        <v>13070</v>
      </c>
      <c r="V190">
        <v>9.9860000000000007</v>
      </c>
      <c r="W190" t="s">
        <v>725</v>
      </c>
      <c r="AB190" s="2" t="s">
        <v>742</v>
      </c>
      <c r="AC190" s="4" t="s">
        <v>747</v>
      </c>
      <c r="AG190" s="4">
        <v>10</v>
      </c>
      <c r="AH190" s="4">
        <v>50</v>
      </c>
      <c r="AI190" s="5" t="s">
        <v>742</v>
      </c>
      <c r="AJ190" s="4" t="s">
        <v>747</v>
      </c>
      <c r="AK190" s="4" t="s">
        <v>1061</v>
      </c>
      <c r="AL190" t="s">
        <v>757</v>
      </c>
      <c r="AN190" t="s">
        <v>762</v>
      </c>
      <c r="AO190">
        <v>30121</v>
      </c>
      <c r="AP190">
        <v>3</v>
      </c>
      <c r="AQ190">
        <v>121</v>
      </c>
      <c r="AR190" t="s">
        <v>228</v>
      </c>
      <c r="AS190" t="s">
        <v>86</v>
      </c>
      <c r="AT190" t="s">
        <v>90</v>
      </c>
      <c r="AU190" t="s">
        <v>772</v>
      </c>
      <c r="AV190">
        <v>1890</v>
      </c>
      <c r="AW190">
        <v>3.9</v>
      </c>
      <c r="AX190" t="s">
        <v>725</v>
      </c>
      <c r="AY190" t="s">
        <v>728</v>
      </c>
      <c r="AZ190" t="s">
        <v>906</v>
      </c>
      <c r="BB190" t="s">
        <v>1061</v>
      </c>
      <c r="BC190" t="s">
        <v>1039</v>
      </c>
      <c r="BE190" t="s">
        <v>1063</v>
      </c>
      <c r="BF190" t="s">
        <v>1065</v>
      </c>
      <c r="BG190" t="s">
        <v>1072</v>
      </c>
      <c r="BI190" t="s">
        <v>1063</v>
      </c>
      <c r="BK190" t="s">
        <v>1063</v>
      </c>
      <c r="BO190" t="s">
        <v>1063</v>
      </c>
      <c r="BQ190" t="s">
        <v>1063</v>
      </c>
      <c r="BS190">
        <v>10</v>
      </c>
      <c r="BT190">
        <v>42</v>
      </c>
    </row>
    <row r="191" spans="1:72" hidden="1" x14ac:dyDescent="0.25">
      <c r="A191">
        <v>657495389</v>
      </c>
      <c r="B191">
        <v>1</v>
      </c>
      <c r="C191" t="s">
        <v>70</v>
      </c>
      <c r="D191">
        <v>36</v>
      </c>
      <c r="F191" t="s">
        <v>86</v>
      </c>
      <c r="G191" s="2">
        <v>3</v>
      </c>
      <c r="H191" s="2" t="s">
        <v>93</v>
      </c>
      <c r="K191" t="s">
        <v>229</v>
      </c>
      <c r="L191" t="s">
        <v>354</v>
      </c>
      <c r="M191" t="s">
        <v>400</v>
      </c>
      <c r="N191">
        <v>76</v>
      </c>
      <c r="O191">
        <v>301</v>
      </c>
      <c r="P191">
        <v>3</v>
      </c>
      <c r="R191" t="s">
        <v>593</v>
      </c>
      <c r="S191" t="s">
        <v>725</v>
      </c>
      <c r="T191" t="s">
        <v>729</v>
      </c>
      <c r="U191">
        <v>18425</v>
      </c>
      <c r="V191">
        <v>14.535</v>
      </c>
      <c r="W191" t="s">
        <v>725</v>
      </c>
      <c r="AB191" s="2" t="s">
        <v>742</v>
      </c>
      <c r="AC191" s="4" t="s">
        <v>747</v>
      </c>
      <c r="AG191" s="4">
        <v>10</v>
      </c>
      <c r="AH191" s="4">
        <v>50</v>
      </c>
      <c r="AI191" s="5" t="s">
        <v>742</v>
      </c>
      <c r="AJ191" s="4" t="s">
        <v>747</v>
      </c>
      <c r="AK191" s="4" t="s">
        <v>1061</v>
      </c>
      <c r="AL191" t="s">
        <v>757</v>
      </c>
      <c r="AN191" t="s">
        <v>762</v>
      </c>
      <c r="AO191">
        <v>30076</v>
      </c>
      <c r="AP191">
        <v>3</v>
      </c>
      <c r="AQ191">
        <v>76</v>
      </c>
      <c r="AR191" t="s">
        <v>229</v>
      </c>
      <c r="AS191" t="s">
        <v>86</v>
      </c>
      <c r="AT191" t="s">
        <v>93</v>
      </c>
      <c r="AU191" t="s">
        <v>772</v>
      </c>
      <c r="AV191">
        <v>1935</v>
      </c>
      <c r="AW191">
        <v>36.5</v>
      </c>
      <c r="AX191" t="s">
        <v>725</v>
      </c>
      <c r="AY191" t="s">
        <v>728</v>
      </c>
      <c r="AZ191" t="s">
        <v>907</v>
      </c>
      <c r="BA191" t="s">
        <v>1038</v>
      </c>
      <c r="BB191" t="s">
        <v>1061</v>
      </c>
      <c r="BC191" t="s">
        <v>1039</v>
      </c>
      <c r="BE191" t="s">
        <v>1063</v>
      </c>
      <c r="BF191" t="s">
        <v>1065</v>
      </c>
      <c r="BG191" t="s">
        <v>1072</v>
      </c>
      <c r="BI191" t="s">
        <v>1063</v>
      </c>
      <c r="BK191" t="s">
        <v>1063</v>
      </c>
      <c r="BO191" t="s">
        <v>1063</v>
      </c>
      <c r="BQ191" t="s">
        <v>1063</v>
      </c>
      <c r="BS191">
        <v>10</v>
      </c>
      <c r="BT191">
        <v>42</v>
      </c>
    </row>
    <row r="192" spans="1:72" hidden="1" x14ac:dyDescent="0.25">
      <c r="A192">
        <v>657495389</v>
      </c>
      <c r="B192">
        <v>1</v>
      </c>
      <c r="C192" t="s">
        <v>70</v>
      </c>
      <c r="D192">
        <v>36</v>
      </c>
      <c r="F192" t="s">
        <v>86</v>
      </c>
      <c r="G192" s="2">
        <v>3</v>
      </c>
      <c r="H192" s="2" t="s">
        <v>93</v>
      </c>
      <c r="K192" t="s">
        <v>229</v>
      </c>
      <c r="L192" t="s">
        <v>354</v>
      </c>
      <c r="M192" t="s">
        <v>400</v>
      </c>
      <c r="N192">
        <v>76</v>
      </c>
      <c r="O192">
        <v>301</v>
      </c>
      <c r="P192">
        <v>3</v>
      </c>
      <c r="R192" t="s">
        <v>594</v>
      </c>
      <c r="S192" t="s">
        <v>725</v>
      </c>
      <c r="T192" t="s">
        <v>729</v>
      </c>
      <c r="U192">
        <v>18425</v>
      </c>
      <c r="V192">
        <v>36.595999999999997</v>
      </c>
      <c r="W192" t="s">
        <v>725</v>
      </c>
      <c r="AB192" s="2" t="s">
        <v>742</v>
      </c>
      <c r="AC192" s="4" t="s">
        <v>747</v>
      </c>
      <c r="AG192" s="4">
        <v>10</v>
      </c>
      <c r="AH192" s="4">
        <v>50</v>
      </c>
      <c r="AI192" s="5" t="s">
        <v>742</v>
      </c>
      <c r="AJ192" s="4" t="s">
        <v>747</v>
      </c>
      <c r="AK192" s="4" t="s">
        <v>1061</v>
      </c>
      <c r="AL192" t="s">
        <v>757</v>
      </c>
      <c r="AN192" t="s">
        <v>762</v>
      </c>
      <c r="AO192">
        <v>30076</v>
      </c>
      <c r="AP192">
        <v>3</v>
      </c>
      <c r="AQ192">
        <v>76</v>
      </c>
      <c r="AR192" t="s">
        <v>229</v>
      </c>
      <c r="AS192" t="s">
        <v>86</v>
      </c>
      <c r="AT192" t="s">
        <v>93</v>
      </c>
      <c r="AU192" t="s">
        <v>772</v>
      </c>
      <c r="AV192">
        <v>1935</v>
      </c>
      <c r="AW192">
        <v>36.5</v>
      </c>
      <c r="AX192" t="s">
        <v>725</v>
      </c>
      <c r="AY192" t="s">
        <v>728</v>
      </c>
      <c r="AZ192" t="s">
        <v>907</v>
      </c>
      <c r="BA192" t="s">
        <v>1038</v>
      </c>
      <c r="BB192" t="s">
        <v>1061</v>
      </c>
      <c r="BC192" t="s">
        <v>1039</v>
      </c>
      <c r="BE192" t="s">
        <v>1063</v>
      </c>
      <c r="BF192" t="s">
        <v>1065</v>
      </c>
      <c r="BG192" t="s">
        <v>1072</v>
      </c>
      <c r="BI192" t="s">
        <v>1063</v>
      </c>
      <c r="BK192" t="s">
        <v>1063</v>
      </c>
      <c r="BO192" t="s">
        <v>1063</v>
      </c>
      <c r="BQ192" t="s">
        <v>1063</v>
      </c>
      <c r="BS192">
        <v>10</v>
      </c>
      <c r="BT192">
        <v>42</v>
      </c>
    </row>
    <row r="193" spans="1:72" hidden="1" x14ac:dyDescent="0.25">
      <c r="A193">
        <v>657496031</v>
      </c>
      <c r="B193">
        <v>1</v>
      </c>
      <c r="C193" t="s">
        <v>70</v>
      </c>
      <c r="D193">
        <v>61</v>
      </c>
      <c r="F193" t="s">
        <v>86</v>
      </c>
      <c r="G193" s="2">
        <v>3</v>
      </c>
      <c r="H193" s="2" t="s">
        <v>90</v>
      </c>
      <c r="I193">
        <v>0</v>
      </c>
      <c r="K193" t="s">
        <v>230</v>
      </c>
      <c r="M193" t="s">
        <v>370</v>
      </c>
      <c r="N193">
        <v>165</v>
      </c>
      <c r="O193">
        <v>301</v>
      </c>
      <c r="P193">
        <v>3</v>
      </c>
      <c r="R193" t="s">
        <v>595</v>
      </c>
      <c r="S193" t="s">
        <v>725</v>
      </c>
      <c r="T193" t="s">
        <v>729</v>
      </c>
      <c r="U193">
        <v>16952</v>
      </c>
      <c r="V193">
        <v>63.383000000000003</v>
      </c>
      <c r="W193" t="s">
        <v>725</v>
      </c>
      <c r="AB193" s="2" t="s">
        <v>742</v>
      </c>
      <c r="AC193" s="4" t="s">
        <v>747</v>
      </c>
      <c r="AG193" s="4">
        <v>10</v>
      </c>
      <c r="AH193" s="4">
        <v>50</v>
      </c>
      <c r="AI193" s="5" t="s">
        <v>742</v>
      </c>
      <c r="AJ193" s="4" t="s">
        <v>747</v>
      </c>
      <c r="AK193" s="4" t="s">
        <v>1061</v>
      </c>
      <c r="AL193" t="s">
        <v>757</v>
      </c>
      <c r="AN193" t="s">
        <v>762</v>
      </c>
      <c r="AO193">
        <v>30165</v>
      </c>
      <c r="AP193">
        <v>3</v>
      </c>
      <c r="AQ193">
        <v>165</v>
      </c>
      <c r="AR193" t="s">
        <v>230</v>
      </c>
      <c r="AS193" t="s">
        <v>86</v>
      </c>
      <c r="AT193" t="s">
        <v>90</v>
      </c>
      <c r="AU193" t="s">
        <v>772</v>
      </c>
      <c r="AV193">
        <v>9999</v>
      </c>
      <c r="AW193">
        <v>61</v>
      </c>
      <c r="AX193" t="s">
        <v>725</v>
      </c>
      <c r="AY193" t="s">
        <v>728</v>
      </c>
      <c r="AZ193" t="s">
        <v>908</v>
      </c>
      <c r="BB193" t="s">
        <v>1061</v>
      </c>
      <c r="BC193" t="s">
        <v>1039</v>
      </c>
      <c r="BE193" t="s">
        <v>1063</v>
      </c>
      <c r="BF193" t="s">
        <v>1065</v>
      </c>
      <c r="BG193" t="s">
        <v>1072</v>
      </c>
      <c r="BI193" t="s">
        <v>1063</v>
      </c>
      <c r="BK193" t="s">
        <v>1063</v>
      </c>
      <c r="BO193" t="s">
        <v>1063</v>
      </c>
      <c r="BQ193" t="s">
        <v>1063</v>
      </c>
      <c r="BS193">
        <v>10</v>
      </c>
      <c r="BT193">
        <v>42</v>
      </c>
    </row>
    <row r="194" spans="1:72" hidden="1" x14ac:dyDescent="0.25">
      <c r="A194">
        <v>657500657</v>
      </c>
      <c r="B194">
        <v>1</v>
      </c>
      <c r="C194" t="s">
        <v>70</v>
      </c>
      <c r="D194">
        <v>11</v>
      </c>
      <c r="F194" t="s">
        <v>86</v>
      </c>
      <c r="G194" s="2">
        <v>3</v>
      </c>
      <c r="H194" s="2" t="s">
        <v>90</v>
      </c>
      <c r="I194">
        <v>4</v>
      </c>
      <c r="K194" t="s">
        <v>231</v>
      </c>
      <c r="L194" t="s">
        <v>354</v>
      </c>
      <c r="M194" t="s">
        <v>370</v>
      </c>
      <c r="N194">
        <v>43</v>
      </c>
      <c r="O194">
        <v>301</v>
      </c>
      <c r="P194">
        <v>3</v>
      </c>
      <c r="R194" t="s">
        <v>596</v>
      </c>
      <c r="S194" t="s">
        <v>725</v>
      </c>
      <c r="T194" t="s">
        <v>729</v>
      </c>
      <c r="U194">
        <v>16952</v>
      </c>
      <c r="V194">
        <v>8.0069999999999997</v>
      </c>
      <c r="W194" t="s">
        <v>725</v>
      </c>
      <c r="AB194" s="2" t="s">
        <v>742</v>
      </c>
      <c r="AC194" s="4" t="s">
        <v>747</v>
      </c>
      <c r="AG194" s="4">
        <v>10</v>
      </c>
      <c r="AH194" s="4">
        <v>50</v>
      </c>
      <c r="AI194" s="5" t="s">
        <v>742</v>
      </c>
      <c r="AJ194" s="4" t="s">
        <v>747</v>
      </c>
      <c r="AK194" s="4" t="s">
        <v>1061</v>
      </c>
      <c r="AL194" t="s">
        <v>757</v>
      </c>
      <c r="AN194" t="s">
        <v>762</v>
      </c>
      <c r="AO194">
        <v>30043</v>
      </c>
      <c r="AP194">
        <v>3</v>
      </c>
      <c r="AQ194">
        <v>43</v>
      </c>
      <c r="AR194" t="s">
        <v>231</v>
      </c>
      <c r="AS194" t="s">
        <v>86</v>
      </c>
      <c r="AT194" t="s">
        <v>90</v>
      </c>
      <c r="AU194" t="s">
        <v>772</v>
      </c>
      <c r="AV194">
        <v>9999</v>
      </c>
      <c r="AW194">
        <v>11</v>
      </c>
      <c r="AX194" t="s">
        <v>725</v>
      </c>
      <c r="AY194" t="s">
        <v>728</v>
      </c>
      <c r="AZ194" t="s">
        <v>909</v>
      </c>
      <c r="BB194" t="s">
        <v>1061</v>
      </c>
      <c r="BC194" t="s">
        <v>1039</v>
      </c>
      <c r="BE194" t="s">
        <v>1063</v>
      </c>
      <c r="BF194" t="s">
        <v>1065</v>
      </c>
      <c r="BG194" t="s">
        <v>1072</v>
      </c>
      <c r="BI194" t="s">
        <v>1063</v>
      </c>
      <c r="BK194" t="s">
        <v>1063</v>
      </c>
      <c r="BO194" t="s">
        <v>1063</v>
      </c>
      <c r="BQ194" t="s">
        <v>1063</v>
      </c>
      <c r="BS194">
        <v>10</v>
      </c>
      <c r="BT194">
        <v>42</v>
      </c>
    </row>
    <row r="195" spans="1:72" hidden="1" x14ac:dyDescent="0.25">
      <c r="A195">
        <v>657500662</v>
      </c>
      <c r="B195">
        <v>1</v>
      </c>
      <c r="C195" t="s">
        <v>70</v>
      </c>
      <c r="D195">
        <v>4</v>
      </c>
      <c r="F195" t="s">
        <v>86</v>
      </c>
      <c r="G195" s="2">
        <v>3</v>
      </c>
      <c r="H195" s="2" t="s">
        <v>90</v>
      </c>
      <c r="I195">
        <v>2</v>
      </c>
      <c r="K195" t="s">
        <v>232</v>
      </c>
      <c r="L195" t="s">
        <v>354</v>
      </c>
      <c r="M195" t="s">
        <v>407</v>
      </c>
      <c r="N195">
        <v>123</v>
      </c>
      <c r="O195">
        <v>301</v>
      </c>
      <c r="P195">
        <v>3</v>
      </c>
      <c r="R195" t="s">
        <v>597</v>
      </c>
      <c r="S195" t="s">
        <v>725</v>
      </c>
      <c r="T195" t="s">
        <v>729</v>
      </c>
      <c r="U195">
        <v>12043</v>
      </c>
      <c r="V195">
        <v>9.0060000000000002</v>
      </c>
      <c r="W195" t="s">
        <v>725</v>
      </c>
      <c r="AB195" s="2" t="s">
        <v>742</v>
      </c>
      <c r="AC195" s="4" t="s">
        <v>747</v>
      </c>
      <c r="AG195" s="4">
        <v>10</v>
      </c>
      <c r="AH195" s="4">
        <v>50</v>
      </c>
      <c r="AI195" s="5" t="s">
        <v>742</v>
      </c>
      <c r="AJ195" s="4" t="s">
        <v>747</v>
      </c>
      <c r="AK195" s="4" t="s">
        <v>1061</v>
      </c>
      <c r="AL195" t="s">
        <v>757</v>
      </c>
      <c r="AN195" t="s">
        <v>762</v>
      </c>
      <c r="AO195">
        <v>30123</v>
      </c>
      <c r="AP195">
        <v>3</v>
      </c>
      <c r="AQ195">
        <v>123</v>
      </c>
      <c r="AR195" t="s">
        <v>232</v>
      </c>
      <c r="AS195" t="s">
        <v>86</v>
      </c>
      <c r="AT195" t="s">
        <v>90</v>
      </c>
      <c r="AU195" t="s">
        <v>772</v>
      </c>
      <c r="AV195">
        <v>1923</v>
      </c>
      <c r="AW195">
        <v>4.5</v>
      </c>
      <c r="AX195" t="s">
        <v>725</v>
      </c>
      <c r="AY195" t="s">
        <v>728</v>
      </c>
      <c r="AZ195" t="s">
        <v>910</v>
      </c>
      <c r="BA195" t="s">
        <v>1052</v>
      </c>
      <c r="BB195" t="s">
        <v>1061</v>
      </c>
      <c r="BC195" t="s">
        <v>1039</v>
      </c>
      <c r="BE195" t="s">
        <v>1063</v>
      </c>
      <c r="BF195" t="s">
        <v>1065</v>
      </c>
      <c r="BG195" t="s">
        <v>1072</v>
      </c>
      <c r="BI195" t="s">
        <v>1063</v>
      </c>
      <c r="BK195" t="s">
        <v>1063</v>
      </c>
      <c r="BO195" t="s">
        <v>1063</v>
      </c>
      <c r="BQ195" t="s">
        <v>1063</v>
      </c>
      <c r="BS195">
        <v>10</v>
      </c>
      <c r="BT195">
        <v>42</v>
      </c>
    </row>
    <row r="196" spans="1:72" hidden="1" x14ac:dyDescent="0.25">
      <c r="A196">
        <v>657504080</v>
      </c>
      <c r="B196">
        <v>1</v>
      </c>
      <c r="C196" t="s">
        <v>70</v>
      </c>
      <c r="D196">
        <v>3</v>
      </c>
      <c r="F196" t="s">
        <v>86</v>
      </c>
      <c r="G196" s="2">
        <v>3</v>
      </c>
      <c r="H196" s="2" t="s">
        <v>93</v>
      </c>
      <c r="K196" t="s">
        <v>233</v>
      </c>
      <c r="L196" t="s">
        <v>354</v>
      </c>
      <c r="M196" t="s">
        <v>408</v>
      </c>
      <c r="N196">
        <v>204</v>
      </c>
      <c r="O196">
        <v>301</v>
      </c>
      <c r="P196">
        <v>3</v>
      </c>
      <c r="R196" t="s">
        <v>598</v>
      </c>
      <c r="S196" t="s">
        <v>725</v>
      </c>
      <c r="T196" t="s">
        <v>729</v>
      </c>
      <c r="U196">
        <v>10549</v>
      </c>
      <c r="V196">
        <v>15.994</v>
      </c>
      <c r="W196" t="s">
        <v>725</v>
      </c>
      <c r="AB196" s="2" t="s">
        <v>742</v>
      </c>
      <c r="AC196" s="4" t="s">
        <v>747</v>
      </c>
      <c r="AG196" s="4">
        <v>10</v>
      </c>
      <c r="AH196" s="4">
        <v>50</v>
      </c>
      <c r="AI196" s="5" t="s">
        <v>742</v>
      </c>
      <c r="AJ196" s="4" t="s">
        <v>747</v>
      </c>
      <c r="AK196" s="4" t="s">
        <v>1061</v>
      </c>
      <c r="AL196" t="s">
        <v>757</v>
      </c>
      <c r="AN196" t="s">
        <v>762</v>
      </c>
      <c r="AO196">
        <v>30204</v>
      </c>
      <c r="AP196">
        <v>3</v>
      </c>
      <c r="AQ196">
        <v>204</v>
      </c>
      <c r="AR196" t="s">
        <v>233</v>
      </c>
      <c r="AS196" t="s">
        <v>86</v>
      </c>
      <c r="AT196" t="s">
        <v>93</v>
      </c>
      <c r="AU196" t="s">
        <v>772</v>
      </c>
      <c r="AV196">
        <v>1929</v>
      </c>
      <c r="AW196">
        <v>3.1</v>
      </c>
      <c r="AX196" t="s">
        <v>725</v>
      </c>
      <c r="AY196" t="s">
        <v>728</v>
      </c>
      <c r="AZ196" t="s">
        <v>911</v>
      </c>
      <c r="BB196" t="s">
        <v>1061</v>
      </c>
      <c r="BC196" t="s">
        <v>1039</v>
      </c>
      <c r="BE196" t="s">
        <v>1063</v>
      </c>
      <c r="BF196" t="s">
        <v>1065</v>
      </c>
      <c r="BG196" t="s">
        <v>1072</v>
      </c>
      <c r="BI196" t="s">
        <v>1063</v>
      </c>
      <c r="BK196" t="s">
        <v>1063</v>
      </c>
      <c r="BO196" t="s">
        <v>1063</v>
      </c>
      <c r="BQ196" t="s">
        <v>1063</v>
      </c>
      <c r="BS196">
        <v>10</v>
      </c>
      <c r="BT196">
        <v>42</v>
      </c>
    </row>
    <row r="197" spans="1:72" hidden="1" x14ac:dyDescent="0.25">
      <c r="A197">
        <v>657506303</v>
      </c>
      <c r="B197">
        <v>1</v>
      </c>
      <c r="C197" t="s">
        <v>70</v>
      </c>
      <c r="D197">
        <v>22</v>
      </c>
      <c r="E197" s="2" t="s">
        <v>83</v>
      </c>
      <c r="F197" t="s">
        <v>86</v>
      </c>
      <c r="G197" s="2">
        <v>3</v>
      </c>
      <c r="H197" s="2" t="s">
        <v>90</v>
      </c>
      <c r="I197">
        <v>13.2</v>
      </c>
      <c r="J197" s="2" t="s">
        <v>95</v>
      </c>
      <c r="K197" t="s">
        <v>234</v>
      </c>
      <c r="L197" t="s">
        <v>355</v>
      </c>
      <c r="M197" t="s">
        <v>409</v>
      </c>
      <c r="N197">
        <v>6</v>
      </c>
      <c r="O197">
        <v>301</v>
      </c>
      <c r="P197">
        <v>3</v>
      </c>
      <c r="R197" t="s">
        <v>599</v>
      </c>
      <c r="S197" t="s">
        <v>725</v>
      </c>
      <c r="T197" t="s">
        <v>729</v>
      </c>
      <c r="U197">
        <v>10967</v>
      </c>
      <c r="V197">
        <v>34.594000000000001</v>
      </c>
      <c r="W197" t="s">
        <v>725</v>
      </c>
      <c r="AB197" s="2" t="s">
        <v>742</v>
      </c>
      <c r="AC197" s="4" t="s">
        <v>747</v>
      </c>
      <c r="AG197" s="4">
        <v>10</v>
      </c>
      <c r="AH197" s="4">
        <v>50</v>
      </c>
      <c r="AI197" s="5" t="s">
        <v>742</v>
      </c>
      <c r="AJ197" s="4" t="s">
        <v>747</v>
      </c>
      <c r="AK197" s="4" t="s">
        <v>1061</v>
      </c>
      <c r="AL197" t="s">
        <v>757</v>
      </c>
      <c r="AN197" t="s">
        <v>762</v>
      </c>
      <c r="AO197">
        <v>30006</v>
      </c>
      <c r="AP197">
        <v>3</v>
      </c>
      <c r="AQ197">
        <v>6</v>
      </c>
      <c r="AR197" t="s">
        <v>234</v>
      </c>
      <c r="AS197" t="s">
        <v>86</v>
      </c>
      <c r="AT197" t="s">
        <v>90</v>
      </c>
      <c r="AU197" t="s">
        <v>772</v>
      </c>
      <c r="AV197">
        <v>1916</v>
      </c>
      <c r="AW197">
        <v>22</v>
      </c>
      <c r="AX197" t="s">
        <v>725</v>
      </c>
      <c r="AY197" t="s">
        <v>728</v>
      </c>
      <c r="AZ197" t="s">
        <v>912</v>
      </c>
      <c r="BA197" t="s">
        <v>1054</v>
      </c>
      <c r="BB197" t="s">
        <v>1061</v>
      </c>
      <c r="BC197" t="s">
        <v>83</v>
      </c>
      <c r="BE197" t="s">
        <v>1063</v>
      </c>
      <c r="BF197" t="s">
        <v>1065</v>
      </c>
      <c r="BG197" t="s">
        <v>1148</v>
      </c>
      <c r="BI197" t="s">
        <v>1063</v>
      </c>
      <c r="BK197" t="s">
        <v>1063</v>
      </c>
      <c r="BO197" t="s">
        <v>1063</v>
      </c>
      <c r="BQ197" t="s">
        <v>1063</v>
      </c>
      <c r="BS197">
        <v>10</v>
      </c>
      <c r="BT197">
        <v>42</v>
      </c>
    </row>
    <row r="198" spans="1:72" hidden="1" x14ac:dyDescent="0.25">
      <c r="A198">
        <v>657506413</v>
      </c>
      <c r="B198">
        <v>1</v>
      </c>
      <c r="C198" t="s">
        <v>70</v>
      </c>
      <c r="D198">
        <v>2</v>
      </c>
      <c r="F198" t="s">
        <v>86</v>
      </c>
      <c r="G198" s="2">
        <v>3</v>
      </c>
      <c r="H198" s="2" t="s">
        <v>93</v>
      </c>
      <c r="K198" t="s">
        <v>235</v>
      </c>
      <c r="L198" t="s">
        <v>354</v>
      </c>
      <c r="M198" t="s">
        <v>410</v>
      </c>
      <c r="N198">
        <v>133</v>
      </c>
      <c r="O198">
        <v>301</v>
      </c>
      <c r="P198">
        <v>3</v>
      </c>
      <c r="R198" t="s">
        <v>600</v>
      </c>
      <c r="S198" t="s">
        <v>725</v>
      </c>
      <c r="T198" t="s">
        <v>729</v>
      </c>
      <c r="U198">
        <v>16621</v>
      </c>
      <c r="V198">
        <v>10.984</v>
      </c>
      <c r="W198" t="s">
        <v>725</v>
      </c>
      <c r="AB198" s="2" t="s">
        <v>742</v>
      </c>
      <c r="AC198" s="4" t="s">
        <v>747</v>
      </c>
      <c r="AG198" s="4">
        <v>10</v>
      </c>
      <c r="AH198" s="4">
        <v>50</v>
      </c>
      <c r="AI198" s="5" t="s">
        <v>742</v>
      </c>
      <c r="AJ198" s="4" t="s">
        <v>747</v>
      </c>
      <c r="AK198" s="4" t="s">
        <v>1061</v>
      </c>
      <c r="AL198" t="s">
        <v>757</v>
      </c>
      <c r="AN198" t="s">
        <v>762</v>
      </c>
      <c r="AO198">
        <v>30133</v>
      </c>
      <c r="AP198">
        <v>3</v>
      </c>
      <c r="AQ198">
        <v>133</v>
      </c>
      <c r="AR198" t="s">
        <v>235</v>
      </c>
      <c r="AS198" t="s">
        <v>86</v>
      </c>
      <c r="AT198" t="s">
        <v>93</v>
      </c>
      <c r="AU198" t="s">
        <v>772</v>
      </c>
      <c r="AV198">
        <v>1895</v>
      </c>
      <c r="AW198">
        <v>2.5</v>
      </c>
      <c r="AX198" t="s">
        <v>725</v>
      </c>
      <c r="AY198" t="s">
        <v>728</v>
      </c>
      <c r="AZ198" t="s">
        <v>913</v>
      </c>
      <c r="BB198" t="s">
        <v>1061</v>
      </c>
      <c r="BC198" t="s">
        <v>1039</v>
      </c>
      <c r="BE198" t="s">
        <v>1063</v>
      </c>
      <c r="BF198" t="s">
        <v>1065</v>
      </c>
      <c r="BG198" t="s">
        <v>1072</v>
      </c>
      <c r="BI198" t="s">
        <v>1063</v>
      </c>
      <c r="BK198" t="s">
        <v>1063</v>
      </c>
      <c r="BO198" t="s">
        <v>1063</v>
      </c>
      <c r="BQ198" t="s">
        <v>1063</v>
      </c>
      <c r="BS198">
        <v>10</v>
      </c>
      <c r="BT198">
        <v>42</v>
      </c>
    </row>
    <row r="199" spans="1:72" hidden="1" x14ac:dyDescent="0.25">
      <c r="A199">
        <v>657506418</v>
      </c>
      <c r="B199">
        <v>1</v>
      </c>
      <c r="C199" t="s">
        <v>70</v>
      </c>
      <c r="D199">
        <v>16</v>
      </c>
      <c r="F199" t="s">
        <v>86</v>
      </c>
      <c r="G199" s="2">
        <v>3</v>
      </c>
      <c r="H199" s="2" t="s">
        <v>90</v>
      </c>
      <c r="I199">
        <v>16</v>
      </c>
      <c r="K199" t="s">
        <v>235</v>
      </c>
      <c r="L199" t="s">
        <v>354</v>
      </c>
      <c r="M199" t="s">
        <v>411</v>
      </c>
      <c r="N199">
        <v>59</v>
      </c>
      <c r="O199">
        <v>301</v>
      </c>
      <c r="P199">
        <v>3</v>
      </c>
      <c r="R199" t="s">
        <v>601</v>
      </c>
      <c r="S199" t="s">
        <v>725</v>
      </c>
      <c r="T199" t="s">
        <v>729</v>
      </c>
      <c r="U199">
        <v>16621</v>
      </c>
      <c r="V199">
        <v>14.946999999999999</v>
      </c>
      <c r="W199" t="s">
        <v>725</v>
      </c>
      <c r="AB199" s="2" t="s">
        <v>742</v>
      </c>
      <c r="AC199" s="4" t="s">
        <v>747</v>
      </c>
      <c r="AG199" s="4">
        <v>10</v>
      </c>
      <c r="AH199" s="4">
        <v>50</v>
      </c>
      <c r="AI199" s="5" t="s">
        <v>742</v>
      </c>
      <c r="AJ199" s="4" t="s">
        <v>747</v>
      </c>
      <c r="AK199" s="4" t="s">
        <v>1061</v>
      </c>
      <c r="AL199" t="s">
        <v>757</v>
      </c>
      <c r="AN199" t="s">
        <v>762</v>
      </c>
      <c r="AO199">
        <v>30059</v>
      </c>
      <c r="AP199">
        <v>3</v>
      </c>
      <c r="AQ199">
        <v>59</v>
      </c>
      <c r="AR199" t="s">
        <v>235</v>
      </c>
      <c r="AS199" t="s">
        <v>86</v>
      </c>
      <c r="AT199" t="s">
        <v>90</v>
      </c>
      <c r="AU199" t="s">
        <v>772</v>
      </c>
      <c r="AV199">
        <v>1934</v>
      </c>
      <c r="AW199">
        <v>16</v>
      </c>
      <c r="AX199" t="s">
        <v>725</v>
      </c>
      <c r="AY199" t="s">
        <v>728</v>
      </c>
      <c r="AZ199" t="s">
        <v>914</v>
      </c>
      <c r="BA199" t="s">
        <v>1038</v>
      </c>
      <c r="BB199" t="s">
        <v>1061</v>
      </c>
      <c r="BC199" t="s">
        <v>1039</v>
      </c>
      <c r="BE199" t="s">
        <v>1063</v>
      </c>
      <c r="BF199" t="s">
        <v>1065</v>
      </c>
      <c r="BG199" t="s">
        <v>1072</v>
      </c>
      <c r="BI199" t="s">
        <v>1063</v>
      </c>
      <c r="BK199" t="s">
        <v>1063</v>
      </c>
      <c r="BO199" t="s">
        <v>1063</v>
      </c>
      <c r="BQ199" t="s">
        <v>1063</v>
      </c>
      <c r="BS199">
        <v>10</v>
      </c>
      <c r="BT199">
        <v>42</v>
      </c>
    </row>
    <row r="200" spans="1:72" hidden="1" x14ac:dyDescent="0.25">
      <c r="A200">
        <v>657507246</v>
      </c>
      <c r="B200">
        <v>1</v>
      </c>
      <c r="C200" t="s">
        <v>70</v>
      </c>
      <c r="D200">
        <v>39</v>
      </c>
      <c r="E200" s="2" t="s">
        <v>83</v>
      </c>
      <c r="F200" t="s">
        <v>86</v>
      </c>
      <c r="G200" s="2">
        <v>3</v>
      </c>
      <c r="H200" s="2" t="s">
        <v>90</v>
      </c>
      <c r="I200">
        <v>27</v>
      </c>
      <c r="J200" s="2" t="s">
        <v>95</v>
      </c>
      <c r="K200" t="s">
        <v>236</v>
      </c>
      <c r="L200" t="s">
        <v>354</v>
      </c>
      <c r="M200" t="s">
        <v>379</v>
      </c>
      <c r="N200">
        <v>28</v>
      </c>
      <c r="O200">
        <v>301</v>
      </c>
      <c r="P200">
        <v>3</v>
      </c>
      <c r="R200" t="s">
        <v>602</v>
      </c>
      <c r="S200" t="s">
        <v>725</v>
      </c>
      <c r="T200" t="s">
        <v>729</v>
      </c>
      <c r="U200">
        <v>20187</v>
      </c>
      <c r="V200">
        <v>35.429000000000002</v>
      </c>
      <c r="W200" t="s">
        <v>725</v>
      </c>
      <c r="AB200" s="2" t="s">
        <v>742</v>
      </c>
      <c r="AC200" s="4" t="s">
        <v>747</v>
      </c>
      <c r="AG200" s="4">
        <v>10</v>
      </c>
      <c r="AH200" s="4">
        <v>50</v>
      </c>
      <c r="AI200" s="5" t="s">
        <v>742</v>
      </c>
      <c r="AJ200" s="4" t="s">
        <v>747</v>
      </c>
      <c r="AK200" s="4" t="s">
        <v>1061</v>
      </c>
      <c r="AL200" t="s">
        <v>757</v>
      </c>
      <c r="AN200" t="s">
        <v>762</v>
      </c>
      <c r="AO200">
        <v>30028</v>
      </c>
      <c r="AP200">
        <v>3</v>
      </c>
      <c r="AQ200">
        <v>28</v>
      </c>
      <c r="AR200" t="s">
        <v>236</v>
      </c>
      <c r="AS200" t="s">
        <v>86</v>
      </c>
      <c r="AT200" t="s">
        <v>90</v>
      </c>
      <c r="AU200" t="s">
        <v>772</v>
      </c>
      <c r="AV200">
        <v>1948</v>
      </c>
      <c r="AW200">
        <v>39</v>
      </c>
      <c r="AX200" t="s">
        <v>725</v>
      </c>
      <c r="AY200" t="s">
        <v>728</v>
      </c>
      <c r="AZ200" t="s">
        <v>915</v>
      </c>
      <c r="BA200" t="s">
        <v>1043</v>
      </c>
      <c r="BB200" t="s">
        <v>1061</v>
      </c>
      <c r="BC200" t="s">
        <v>83</v>
      </c>
      <c r="BE200" t="s">
        <v>1063</v>
      </c>
      <c r="BF200" t="s">
        <v>1065</v>
      </c>
      <c r="BG200" t="s">
        <v>1072</v>
      </c>
      <c r="BI200" t="s">
        <v>1063</v>
      </c>
      <c r="BK200" t="s">
        <v>1063</v>
      </c>
      <c r="BO200" t="s">
        <v>1063</v>
      </c>
      <c r="BQ200" t="s">
        <v>1063</v>
      </c>
      <c r="BS200">
        <v>10</v>
      </c>
      <c r="BT200">
        <v>42</v>
      </c>
    </row>
    <row r="201" spans="1:72" hidden="1" x14ac:dyDescent="0.25">
      <c r="A201">
        <v>657508751</v>
      </c>
      <c r="B201">
        <v>1</v>
      </c>
      <c r="C201" t="s">
        <v>70</v>
      </c>
      <c r="D201">
        <v>13</v>
      </c>
      <c r="F201" t="s">
        <v>86</v>
      </c>
      <c r="G201" s="2">
        <v>3</v>
      </c>
      <c r="H201" s="2" t="s">
        <v>90</v>
      </c>
      <c r="I201">
        <v>13</v>
      </c>
      <c r="K201" t="s">
        <v>237</v>
      </c>
      <c r="L201" t="s">
        <v>354</v>
      </c>
      <c r="M201" t="s">
        <v>400</v>
      </c>
      <c r="N201">
        <v>13</v>
      </c>
      <c r="O201">
        <v>301</v>
      </c>
      <c r="P201">
        <v>3</v>
      </c>
      <c r="R201" t="s">
        <v>603</v>
      </c>
      <c r="S201" t="s">
        <v>725</v>
      </c>
      <c r="T201" t="s">
        <v>729</v>
      </c>
      <c r="U201">
        <v>14946</v>
      </c>
      <c r="V201">
        <v>10.927</v>
      </c>
      <c r="W201" t="s">
        <v>725</v>
      </c>
      <c r="AB201" s="2" t="s">
        <v>742</v>
      </c>
      <c r="AC201" s="4" t="s">
        <v>747</v>
      </c>
      <c r="AG201" s="4">
        <v>10</v>
      </c>
      <c r="AH201" s="4">
        <v>50</v>
      </c>
      <c r="AI201" s="5" t="s">
        <v>742</v>
      </c>
      <c r="AJ201" s="4" t="s">
        <v>747</v>
      </c>
      <c r="AK201" s="4" t="s">
        <v>1060</v>
      </c>
      <c r="AL201" t="s">
        <v>757</v>
      </c>
      <c r="AN201" t="s">
        <v>762</v>
      </c>
      <c r="AO201">
        <v>30013</v>
      </c>
      <c r="AP201">
        <v>3</v>
      </c>
      <c r="AQ201">
        <v>13</v>
      </c>
      <c r="AR201" t="s">
        <v>237</v>
      </c>
      <c r="AS201" t="s">
        <v>86</v>
      </c>
      <c r="AT201" t="s">
        <v>90</v>
      </c>
      <c r="AU201" t="s">
        <v>772</v>
      </c>
      <c r="AV201">
        <v>1953</v>
      </c>
      <c r="AW201">
        <v>13.1</v>
      </c>
      <c r="AX201" t="s">
        <v>725</v>
      </c>
      <c r="AY201" t="s">
        <v>728</v>
      </c>
      <c r="AZ201" t="s">
        <v>916</v>
      </c>
      <c r="BA201" t="s">
        <v>1043</v>
      </c>
      <c r="BB201" t="s">
        <v>1060</v>
      </c>
      <c r="BC201" t="s">
        <v>1039</v>
      </c>
      <c r="BE201" t="s">
        <v>1063</v>
      </c>
      <c r="BF201" t="s">
        <v>1065</v>
      </c>
      <c r="BG201" t="s">
        <v>1149</v>
      </c>
      <c r="BI201" t="s">
        <v>1063</v>
      </c>
      <c r="BK201" t="s">
        <v>1063</v>
      </c>
      <c r="BO201" t="s">
        <v>1063</v>
      </c>
      <c r="BQ201" t="s">
        <v>1063</v>
      </c>
      <c r="BS201">
        <v>8</v>
      </c>
      <c r="BT201">
        <v>32</v>
      </c>
    </row>
    <row r="202" spans="1:72" hidden="1" x14ac:dyDescent="0.25">
      <c r="A202">
        <v>657508774</v>
      </c>
      <c r="B202">
        <v>1</v>
      </c>
      <c r="C202" t="s">
        <v>70</v>
      </c>
      <c r="D202">
        <v>25</v>
      </c>
      <c r="F202" t="s">
        <v>86</v>
      </c>
      <c r="G202" s="2">
        <v>3</v>
      </c>
      <c r="H202" s="2" t="s">
        <v>90</v>
      </c>
      <c r="I202">
        <v>14</v>
      </c>
      <c r="K202" t="s">
        <v>148</v>
      </c>
      <c r="L202" t="s">
        <v>353</v>
      </c>
      <c r="M202" t="s">
        <v>364</v>
      </c>
      <c r="N202">
        <v>20</v>
      </c>
      <c r="O202">
        <v>301</v>
      </c>
      <c r="P202">
        <v>3</v>
      </c>
      <c r="R202" t="s">
        <v>604</v>
      </c>
      <c r="S202" t="s">
        <v>725</v>
      </c>
      <c r="T202" t="s">
        <v>729</v>
      </c>
      <c r="U202">
        <v>20145</v>
      </c>
      <c r="V202">
        <v>12.907999999999999</v>
      </c>
      <c r="W202" t="s">
        <v>725</v>
      </c>
      <c r="AB202" s="2" t="s">
        <v>742</v>
      </c>
      <c r="AC202" s="4" t="s">
        <v>747</v>
      </c>
      <c r="AG202" s="4">
        <v>10</v>
      </c>
      <c r="AH202" s="4">
        <v>50</v>
      </c>
      <c r="AI202" s="5" t="s">
        <v>742</v>
      </c>
      <c r="AJ202" s="4" t="s">
        <v>747</v>
      </c>
      <c r="AK202" s="4" t="s">
        <v>1061</v>
      </c>
      <c r="AL202" t="s">
        <v>757</v>
      </c>
      <c r="AN202" t="s">
        <v>762</v>
      </c>
      <c r="AO202">
        <v>30020</v>
      </c>
      <c r="AP202">
        <v>3</v>
      </c>
      <c r="AQ202">
        <v>20</v>
      </c>
      <c r="AR202" t="s">
        <v>148</v>
      </c>
      <c r="AS202" t="s">
        <v>86</v>
      </c>
      <c r="AT202" t="s">
        <v>90</v>
      </c>
      <c r="AU202" t="s">
        <v>772</v>
      </c>
      <c r="AV202">
        <v>1877</v>
      </c>
      <c r="AW202">
        <v>25</v>
      </c>
      <c r="AX202" t="s">
        <v>725</v>
      </c>
      <c r="AY202" t="s">
        <v>728</v>
      </c>
      <c r="AZ202" t="s">
        <v>917</v>
      </c>
      <c r="BA202" t="s">
        <v>1038</v>
      </c>
      <c r="BB202" t="s">
        <v>1061</v>
      </c>
      <c r="BC202" t="s">
        <v>1039</v>
      </c>
      <c r="BE202" t="s">
        <v>1063</v>
      </c>
      <c r="BF202" t="s">
        <v>1065</v>
      </c>
      <c r="BG202" t="s">
        <v>1072</v>
      </c>
      <c r="BI202" t="s">
        <v>1063</v>
      </c>
      <c r="BK202" t="s">
        <v>1063</v>
      </c>
      <c r="BL202" t="s">
        <v>1215</v>
      </c>
      <c r="BM202" t="s">
        <v>1216</v>
      </c>
      <c r="BO202" t="s">
        <v>1063</v>
      </c>
      <c r="BP202" t="s">
        <v>1173</v>
      </c>
      <c r="BQ202" t="s">
        <v>1219</v>
      </c>
      <c r="BS202">
        <v>10</v>
      </c>
      <c r="BT202">
        <v>42</v>
      </c>
    </row>
    <row r="203" spans="1:72" hidden="1" x14ac:dyDescent="0.25">
      <c r="A203">
        <v>657508777</v>
      </c>
      <c r="B203">
        <v>1</v>
      </c>
      <c r="C203" t="s">
        <v>70</v>
      </c>
      <c r="D203">
        <v>28</v>
      </c>
      <c r="E203" s="2" t="s">
        <v>83</v>
      </c>
      <c r="F203" t="s">
        <v>86</v>
      </c>
      <c r="G203" s="2">
        <v>3</v>
      </c>
      <c r="H203" s="2" t="s">
        <v>90</v>
      </c>
      <c r="I203">
        <v>16.649999999999999</v>
      </c>
      <c r="J203" s="2" t="s">
        <v>95</v>
      </c>
      <c r="K203" t="s">
        <v>238</v>
      </c>
      <c r="L203" t="s">
        <v>355</v>
      </c>
      <c r="M203" t="s">
        <v>379</v>
      </c>
      <c r="N203">
        <v>14</v>
      </c>
      <c r="O203">
        <v>301</v>
      </c>
      <c r="P203">
        <v>3</v>
      </c>
      <c r="R203" t="s">
        <v>605</v>
      </c>
      <c r="S203" t="s">
        <v>725</v>
      </c>
      <c r="T203" t="s">
        <v>729</v>
      </c>
      <c r="U203">
        <v>12782</v>
      </c>
      <c r="V203">
        <v>16.245999999999999</v>
      </c>
      <c r="W203" t="s">
        <v>725</v>
      </c>
      <c r="X203" t="s">
        <v>730</v>
      </c>
      <c r="Y203" t="s">
        <v>740</v>
      </c>
      <c r="AB203" s="2" t="s">
        <v>742</v>
      </c>
      <c r="AC203" s="4" t="s">
        <v>747</v>
      </c>
      <c r="AG203" s="4">
        <v>10</v>
      </c>
      <c r="AH203" s="4">
        <v>50</v>
      </c>
      <c r="AI203" s="5" t="s">
        <v>742</v>
      </c>
      <c r="AJ203" s="4" t="s">
        <v>747</v>
      </c>
      <c r="AK203" s="4" t="s">
        <v>1061</v>
      </c>
      <c r="AL203" t="s">
        <v>757</v>
      </c>
      <c r="AN203" t="s">
        <v>762</v>
      </c>
      <c r="AO203">
        <v>30014</v>
      </c>
      <c r="AP203">
        <v>3</v>
      </c>
      <c r="AQ203">
        <v>14</v>
      </c>
      <c r="AR203" t="s">
        <v>238</v>
      </c>
      <c r="AS203" t="s">
        <v>86</v>
      </c>
      <c r="AT203" t="s">
        <v>90</v>
      </c>
      <c r="AU203" t="s">
        <v>772</v>
      </c>
      <c r="AV203">
        <v>1891</v>
      </c>
      <c r="AW203">
        <v>28</v>
      </c>
      <c r="AX203" t="s">
        <v>725</v>
      </c>
      <c r="AY203" t="s">
        <v>728</v>
      </c>
      <c r="AZ203" t="s">
        <v>918</v>
      </c>
      <c r="BB203" t="s">
        <v>1061</v>
      </c>
      <c r="BC203" t="s">
        <v>83</v>
      </c>
      <c r="BE203" t="s">
        <v>1063</v>
      </c>
      <c r="BF203" t="s">
        <v>1065</v>
      </c>
      <c r="BG203" t="s">
        <v>1150</v>
      </c>
      <c r="BI203" t="s">
        <v>1063</v>
      </c>
      <c r="BK203" t="s">
        <v>1063</v>
      </c>
      <c r="BL203" t="s">
        <v>1215</v>
      </c>
      <c r="BM203" t="s">
        <v>1217</v>
      </c>
      <c r="BO203" t="s">
        <v>1063</v>
      </c>
      <c r="BP203" t="s">
        <v>1173</v>
      </c>
      <c r="BQ203" t="s">
        <v>1220</v>
      </c>
      <c r="BR203" t="s">
        <v>740</v>
      </c>
      <c r="BS203">
        <v>10</v>
      </c>
      <c r="BT203">
        <v>42</v>
      </c>
    </row>
    <row r="204" spans="1:72" hidden="1" x14ac:dyDescent="0.25">
      <c r="A204">
        <v>657508878</v>
      </c>
      <c r="B204">
        <v>1</v>
      </c>
      <c r="C204" t="s">
        <v>70</v>
      </c>
      <c r="D204">
        <v>16.399999999999999</v>
      </c>
      <c r="E204" s="2" t="s">
        <v>83</v>
      </c>
      <c r="F204" t="s">
        <v>86</v>
      </c>
      <c r="G204" s="2">
        <v>3</v>
      </c>
      <c r="H204" s="2" t="s">
        <v>90</v>
      </c>
      <c r="I204">
        <v>14.5</v>
      </c>
      <c r="J204" s="2" t="s">
        <v>95</v>
      </c>
      <c r="K204" t="s">
        <v>239</v>
      </c>
      <c r="L204" t="s">
        <v>353</v>
      </c>
      <c r="M204" t="s">
        <v>412</v>
      </c>
      <c r="N204">
        <v>29</v>
      </c>
      <c r="O204">
        <v>301</v>
      </c>
      <c r="P204">
        <v>3</v>
      </c>
      <c r="R204" t="s">
        <v>606</v>
      </c>
      <c r="S204" t="s">
        <v>725</v>
      </c>
      <c r="T204" t="s">
        <v>729</v>
      </c>
      <c r="U204">
        <v>20195</v>
      </c>
      <c r="V204">
        <v>15.731999999999999</v>
      </c>
      <c r="W204" t="s">
        <v>725</v>
      </c>
      <c r="AB204" s="2" t="s">
        <v>742</v>
      </c>
      <c r="AC204" s="4" t="s">
        <v>747</v>
      </c>
      <c r="AG204" s="4">
        <v>10</v>
      </c>
      <c r="AH204" s="4">
        <v>50</v>
      </c>
      <c r="AI204" s="5" t="s">
        <v>742</v>
      </c>
      <c r="AJ204" s="4" t="s">
        <v>747</v>
      </c>
      <c r="AK204" s="4" t="s">
        <v>1061</v>
      </c>
      <c r="AL204" t="s">
        <v>757</v>
      </c>
      <c r="AN204" t="s">
        <v>762</v>
      </c>
      <c r="AO204">
        <v>30029</v>
      </c>
      <c r="AP204">
        <v>3</v>
      </c>
      <c r="AQ204">
        <v>29</v>
      </c>
      <c r="AR204" t="s">
        <v>239</v>
      </c>
      <c r="AS204" t="s">
        <v>86</v>
      </c>
      <c r="AT204" t="s">
        <v>90</v>
      </c>
      <c r="AU204" t="s">
        <v>772</v>
      </c>
      <c r="AV204">
        <v>1836</v>
      </c>
      <c r="AW204">
        <v>16.399999999999999</v>
      </c>
      <c r="AX204" t="s">
        <v>725</v>
      </c>
      <c r="AY204" t="s">
        <v>728</v>
      </c>
      <c r="AZ204" t="s">
        <v>919</v>
      </c>
      <c r="BB204" t="s">
        <v>1061</v>
      </c>
      <c r="BC204" t="s">
        <v>83</v>
      </c>
      <c r="BE204" t="s">
        <v>1063</v>
      </c>
      <c r="BF204" t="s">
        <v>1065</v>
      </c>
      <c r="BG204" t="s">
        <v>1072</v>
      </c>
      <c r="BI204" t="s">
        <v>1063</v>
      </c>
      <c r="BK204" t="s">
        <v>1063</v>
      </c>
      <c r="BO204" t="s">
        <v>1063</v>
      </c>
      <c r="BQ204" t="s">
        <v>1063</v>
      </c>
      <c r="BS204">
        <v>10</v>
      </c>
      <c r="BT204">
        <v>42</v>
      </c>
    </row>
    <row r="205" spans="1:72" hidden="1" x14ac:dyDescent="0.25">
      <c r="A205">
        <v>667794423</v>
      </c>
      <c r="B205">
        <v>1</v>
      </c>
      <c r="C205" t="s">
        <v>70</v>
      </c>
      <c r="D205">
        <v>24.35</v>
      </c>
      <c r="E205" s="2" t="s">
        <v>83</v>
      </c>
      <c r="F205" t="s">
        <v>86</v>
      </c>
      <c r="G205" s="2">
        <v>3</v>
      </c>
      <c r="H205" s="2" t="s">
        <v>90</v>
      </c>
      <c r="I205">
        <v>9.5500000000000007</v>
      </c>
      <c r="J205" s="2" t="s">
        <v>95</v>
      </c>
      <c r="K205" t="s">
        <v>240</v>
      </c>
      <c r="L205" t="s">
        <v>354</v>
      </c>
      <c r="M205" t="s">
        <v>370</v>
      </c>
      <c r="N205">
        <v>47</v>
      </c>
      <c r="O205">
        <v>301</v>
      </c>
      <c r="P205">
        <v>3</v>
      </c>
      <c r="R205" t="s">
        <v>607</v>
      </c>
      <c r="S205" t="s">
        <v>725</v>
      </c>
      <c r="T205" t="s">
        <v>729</v>
      </c>
      <c r="U205">
        <v>15662</v>
      </c>
      <c r="V205">
        <v>10.635</v>
      </c>
      <c r="W205" t="s">
        <v>725</v>
      </c>
      <c r="X205" t="s">
        <v>731</v>
      </c>
      <c r="AB205" s="2" t="s">
        <v>742</v>
      </c>
      <c r="AC205" s="4" t="s">
        <v>747</v>
      </c>
      <c r="AG205" s="4">
        <v>10</v>
      </c>
      <c r="AH205" s="4">
        <v>50</v>
      </c>
      <c r="AI205" s="5" t="s">
        <v>742</v>
      </c>
      <c r="AJ205" s="4" t="s">
        <v>747</v>
      </c>
      <c r="AK205" s="4" t="s">
        <v>1061</v>
      </c>
      <c r="AL205" t="s">
        <v>757</v>
      </c>
      <c r="AN205" t="s">
        <v>762</v>
      </c>
      <c r="AO205">
        <v>30047</v>
      </c>
      <c r="AP205">
        <v>3</v>
      </c>
      <c r="AQ205">
        <v>47</v>
      </c>
      <c r="AR205" t="s">
        <v>240</v>
      </c>
      <c r="AS205" t="s">
        <v>86</v>
      </c>
      <c r="AT205" t="s">
        <v>90</v>
      </c>
      <c r="AU205" t="s">
        <v>772</v>
      </c>
      <c r="AV205">
        <v>1961</v>
      </c>
      <c r="AW205">
        <v>24.35</v>
      </c>
      <c r="AX205" t="s">
        <v>725</v>
      </c>
      <c r="AY205" t="s">
        <v>728</v>
      </c>
      <c r="AZ205" t="s">
        <v>920</v>
      </c>
      <c r="BA205" t="s">
        <v>1055</v>
      </c>
      <c r="BB205" t="s">
        <v>1061</v>
      </c>
      <c r="BC205" t="s">
        <v>83</v>
      </c>
      <c r="BE205" t="s">
        <v>1063</v>
      </c>
      <c r="BF205" t="s">
        <v>1065</v>
      </c>
      <c r="BG205" t="s">
        <v>1072</v>
      </c>
      <c r="BI205" t="s">
        <v>1063</v>
      </c>
      <c r="BK205" t="s">
        <v>1063</v>
      </c>
      <c r="BL205" t="s">
        <v>1215</v>
      </c>
      <c r="BM205" t="s">
        <v>1216</v>
      </c>
      <c r="BO205" t="s">
        <v>1063</v>
      </c>
      <c r="BP205" t="s">
        <v>1173</v>
      </c>
      <c r="BQ205" t="s">
        <v>1220</v>
      </c>
      <c r="BS205">
        <v>10</v>
      </c>
      <c r="BT205">
        <v>42</v>
      </c>
    </row>
    <row r="206" spans="1:72" hidden="1" x14ac:dyDescent="0.25">
      <c r="A206">
        <v>667794454</v>
      </c>
      <c r="B206">
        <v>1</v>
      </c>
      <c r="C206" t="s">
        <v>70</v>
      </c>
      <c r="D206">
        <v>25</v>
      </c>
      <c r="F206" t="s">
        <v>86</v>
      </c>
      <c r="G206" s="2">
        <v>3</v>
      </c>
      <c r="H206" s="2" t="s">
        <v>90</v>
      </c>
      <c r="I206">
        <v>24</v>
      </c>
      <c r="K206" t="s">
        <v>241</v>
      </c>
      <c r="L206" t="s">
        <v>356</v>
      </c>
      <c r="M206" t="s">
        <v>372</v>
      </c>
      <c r="N206">
        <v>345</v>
      </c>
      <c r="O206">
        <v>301</v>
      </c>
      <c r="P206">
        <v>3</v>
      </c>
      <c r="R206" t="s">
        <v>608</v>
      </c>
      <c r="S206" t="s">
        <v>725</v>
      </c>
      <c r="T206" t="s">
        <v>729</v>
      </c>
      <c r="U206">
        <v>15929</v>
      </c>
      <c r="V206">
        <v>24.869</v>
      </c>
      <c r="W206" t="s">
        <v>725</v>
      </c>
      <c r="AB206" s="2" t="s">
        <v>742</v>
      </c>
      <c r="AC206" s="4" t="s">
        <v>747</v>
      </c>
      <c r="AG206" s="4">
        <v>10</v>
      </c>
      <c r="AH206" s="4">
        <v>50</v>
      </c>
      <c r="AI206" s="5" t="s">
        <v>742</v>
      </c>
      <c r="AJ206" s="4" t="s">
        <v>747</v>
      </c>
      <c r="AK206" s="4" t="s">
        <v>1061</v>
      </c>
      <c r="AL206" t="s">
        <v>757</v>
      </c>
      <c r="AN206" t="s">
        <v>762</v>
      </c>
      <c r="AO206">
        <v>30345</v>
      </c>
      <c r="AP206">
        <v>3</v>
      </c>
      <c r="AQ206">
        <v>345</v>
      </c>
      <c r="AR206" t="s">
        <v>241</v>
      </c>
      <c r="AS206" t="s">
        <v>86</v>
      </c>
      <c r="AT206" t="s">
        <v>90</v>
      </c>
      <c r="AU206" t="s">
        <v>772</v>
      </c>
      <c r="AV206">
        <v>1971</v>
      </c>
      <c r="AW206">
        <v>25.8</v>
      </c>
      <c r="AX206" t="s">
        <v>725</v>
      </c>
      <c r="AY206" t="s">
        <v>728</v>
      </c>
      <c r="AZ206" t="s">
        <v>921</v>
      </c>
      <c r="BB206" t="s">
        <v>1061</v>
      </c>
      <c r="BC206" t="s">
        <v>1039</v>
      </c>
      <c r="BE206" t="s">
        <v>1063</v>
      </c>
      <c r="BF206" t="s">
        <v>1065</v>
      </c>
      <c r="BG206" t="s">
        <v>1151</v>
      </c>
      <c r="BI206" t="s">
        <v>1063</v>
      </c>
      <c r="BK206" t="s">
        <v>1063</v>
      </c>
      <c r="BO206" t="s">
        <v>1063</v>
      </c>
      <c r="BQ206" t="s">
        <v>1063</v>
      </c>
      <c r="BS206">
        <v>10</v>
      </c>
      <c r="BT206">
        <v>42</v>
      </c>
    </row>
    <row r="207" spans="1:72" hidden="1" x14ac:dyDescent="0.25">
      <c r="A207">
        <v>667794938</v>
      </c>
      <c r="B207">
        <v>1</v>
      </c>
      <c r="C207" t="s">
        <v>70</v>
      </c>
      <c r="D207">
        <v>4</v>
      </c>
      <c r="F207" t="s">
        <v>86</v>
      </c>
      <c r="G207" s="2">
        <v>3</v>
      </c>
      <c r="H207" s="2" t="s">
        <v>90</v>
      </c>
      <c r="K207" t="s">
        <v>242</v>
      </c>
      <c r="L207" t="s">
        <v>354</v>
      </c>
      <c r="M207" t="s">
        <v>362</v>
      </c>
      <c r="N207">
        <v>152</v>
      </c>
      <c r="O207">
        <v>301</v>
      </c>
      <c r="P207">
        <v>3</v>
      </c>
      <c r="R207" t="s">
        <v>609</v>
      </c>
      <c r="S207" t="s">
        <v>725</v>
      </c>
      <c r="T207" t="s">
        <v>729</v>
      </c>
      <c r="U207">
        <v>18587</v>
      </c>
      <c r="V207">
        <v>6.9980000000000002</v>
      </c>
      <c r="W207" t="s">
        <v>725</v>
      </c>
      <c r="AB207" s="2" t="s">
        <v>742</v>
      </c>
      <c r="AC207" s="4" t="s">
        <v>747</v>
      </c>
      <c r="AG207" s="4">
        <v>10</v>
      </c>
      <c r="AH207" s="4">
        <v>50</v>
      </c>
      <c r="AI207" s="5" t="s">
        <v>742</v>
      </c>
      <c r="AJ207" s="4" t="s">
        <v>747</v>
      </c>
      <c r="AK207" s="4" t="s">
        <v>1061</v>
      </c>
      <c r="AL207" t="s">
        <v>757</v>
      </c>
      <c r="AN207" t="s">
        <v>762</v>
      </c>
      <c r="AO207">
        <v>30152</v>
      </c>
      <c r="AP207">
        <v>3</v>
      </c>
      <c r="AQ207">
        <v>152</v>
      </c>
      <c r="AR207" t="s">
        <v>242</v>
      </c>
      <c r="AS207" t="s">
        <v>86</v>
      </c>
      <c r="AT207" t="s">
        <v>90</v>
      </c>
      <c r="AU207" t="s">
        <v>772</v>
      </c>
      <c r="AV207">
        <v>1944</v>
      </c>
      <c r="AW207">
        <v>4.5</v>
      </c>
      <c r="AX207" t="s">
        <v>725</v>
      </c>
      <c r="AY207" t="s">
        <v>728</v>
      </c>
      <c r="AZ207" t="s">
        <v>922</v>
      </c>
      <c r="BB207" t="s">
        <v>1061</v>
      </c>
      <c r="BC207" t="s">
        <v>1039</v>
      </c>
      <c r="BE207" t="s">
        <v>1063</v>
      </c>
      <c r="BF207" t="s">
        <v>1065</v>
      </c>
      <c r="BG207" t="s">
        <v>1072</v>
      </c>
      <c r="BI207" t="s">
        <v>1063</v>
      </c>
      <c r="BK207" t="s">
        <v>1063</v>
      </c>
      <c r="BO207" t="s">
        <v>1063</v>
      </c>
      <c r="BQ207" t="s">
        <v>1063</v>
      </c>
      <c r="BS207">
        <v>10</v>
      </c>
      <c r="BT207">
        <v>42</v>
      </c>
    </row>
    <row r="208" spans="1:72" hidden="1" x14ac:dyDescent="0.25">
      <c r="A208">
        <v>667794950</v>
      </c>
      <c r="B208">
        <v>1</v>
      </c>
      <c r="C208" t="s">
        <v>70</v>
      </c>
      <c r="D208">
        <v>20.66</v>
      </c>
      <c r="E208" s="2" t="s">
        <v>83</v>
      </c>
      <c r="F208" t="s">
        <v>86</v>
      </c>
      <c r="G208" s="2">
        <v>3</v>
      </c>
      <c r="H208" s="2" t="s">
        <v>90</v>
      </c>
      <c r="I208">
        <v>11.5</v>
      </c>
      <c r="J208" s="2" t="s">
        <v>95</v>
      </c>
      <c r="K208" t="s">
        <v>243</v>
      </c>
      <c r="L208" t="s">
        <v>354</v>
      </c>
      <c r="M208" t="s">
        <v>413</v>
      </c>
      <c r="N208">
        <v>390</v>
      </c>
      <c r="O208">
        <v>301</v>
      </c>
      <c r="P208">
        <v>3</v>
      </c>
      <c r="R208" t="s">
        <v>610</v>
      </c>
      <c r="S208" t="s">
        <v>725</v>
      </c>
      <c r="T208" t="s">
        <v>729</v>
      </c>
      <c r="U208">
        <v>10904</v>
      </c>
      <c r="V208">
        <v>9.9550000000000001</v>
      </c>
      <c r="W208" t="s">
        <v>725</v>
      </c>
      <c r="AB208" s="2" t="s">
        <v>742</v>
      </c>
      <c r="AC208" s="4" t="s">
        <v>747</v>
      </c>
      <c r="AG208" s="4">
        <v>10</v>
      </c>
      <c r="AH208" s="4">
        <v>50</v>
      </c>
      <c r="AI208" s="5" t="s">
        <v>742</v>
      </c>
      <c r="AJ208" s="4" t="s">
        <v>747</v>
      </c>
      <c r="AK208" s="4" t="s">
        <v>1061</v>
      </c>
      <c r="AL208" t="s">
        <v>757</v>
      </c>
      <c r="AN208" t="s">
        <v>762</v>
      </c>
      <c r="AO208">
        <v>30390</v>
      </c>
      <c r="AP208">
        <v>3</v>
      </c>
      <c r="AQ208">
        <v>390</v>
      </c>
      <c r="AR208" t="s">
        <v>243</v>
      </c>
      <c r="AS208" t="s">
        <v>86</v>
      </c>
      <c r="AT208" t="s">
        <v>90</v>
      </c>
      <c r="AU208" t="s">
        <v>772</v>
      </c>
      <c r="AV208">
        <v>9999</v>
      </c>
      <c r="AW208">
        <v>20.66</v>
      </c>
      <c r="AX208" t="s">
        <v>725</v>
      </c>
      <c r="AY208" t="s">
        <v>728</v>
      </c>
      <c r="AZ208" t="s">
        <v>923</v>
      </c>
      <c r="BB208" t="s">
        <v>1061</v>
      </c>
      <c r="BC208" t="s">
        <v>83</v>
      </c>
      <c r="BE208" t="s">
        <v>1063</v>
      </c>
      <c r="BF208" t="s">
        <v>1065</v>
      </c>
      <c r="BG208" t="s">
        <v>1072</v>
      </c>
      <c r="BI208" t="s">
        <v>1063</v>
      </c>
      <c r="BK208" t="s">
        <v>1063</v>
      </c>
      <c r="BO208" t="s">
        <v>1063</v>
      </c>
      <c r="BQ208" t="s">
        <v>1063</v>
      </c>
      <c r="BS208">
        <v>10</v>
      </c>
      <c r="BT208">
        <v>42</v>
      </c>
    </row>
    <row r="209" spans="1:72" hidden="1" x14ac:dyDescent="0.25">
      <c r="A209">
        <v>667794968</v>
      </c>
      <c r="B209">
        <v>1</v>
      </c>
      <c r="C209" t="s">
        <v>70</v>
      </c>
      <c r="D209">
        <v>10</v>
      </c>
      <c r="F209" t="s">
        <v>86</v>
      </c>
      <c r="G209" s="2">
        <v>3</v>
      </c>
      <c r="H209" s="2" t="s">
        <v>93</v>
      </c>
      <c r="K209" t="s">
        <v>244</v>
      </c>
      <c r="L209" t="s">
        <v>354</v>
      </c>
      <c r="M209" t="s">
        <v>400</v>
      </c>
      <c r="N209">
        <v>181</v>
      </c>
      <c r="O209">
        <v>301</v>
      </c>
      <c r="P209">
        <v>3</v>
      </c>
      <c r="R209" t="s">
        <v>611</v>
      </c>
      <c r="S209" t="s">
        <v>725</v>
      </c>
      <c r="T209" t="s">
        <v>729</v>
      </c>
      <c r="U209">
        <v>14344</v>
      </c>
      <c r="V209">
        <v>27.68</v>
      </c>
      <c r="W209" t="s">
        <v>725</v>
      </c>
      <c r="AB209" s="2" t="s">
        <v>742</v>
      </c>
      <c r="AC209" s="4" t="s">
        <v>747</v>
      </c>
      <c r="AG209" s="4">
        <v>10</v>
      </c>
      <c r="AH209" s="4">
        <v>50</v>
      </c>
      <c r="AI209" s="5" t="s">
        <v>742</v>
      </c>
      <c r="AJ209" s="4" t="s">
        <v>747</v>
      </c>
      <c r="AK209" s="4" t="s">
        <v>1061</v>
      </c>
      <c r="AL209" t="s">
        <v>757</v>
      </c>
      <c r="AN209" t="s">
        <v>762</v>
      </c>
      <c r="AO209">
        <v>30181</v>
      </c>
      <c r="AP209">
        <v>3</v>
      </c>
      <c r="AQ209">
        <v>181</v>
      </c>
      <c r="AR209" t="s">
        <v>244</v>
      </c>
      <c r="AS209" t="s">
        <v>86</v>
      </c>
      <c r="AT209" t="s">
        <v>93</v>
      </c>
      <c r="AU209" t="s">
        <v>772</v>
      </c>
      <c r="AV209">
        <v>1962</v>
      </c>
      <c r="AW209">
        <v>10</v>
      </c>
      <c r="AX209" t="s">
        <v>725</v>
      </c>
      <c r="AY209" t="s">
        <v>728</v>
      </c>
      <c r="AZ209" t="s">
        <v>924</v>
      </c>
      <c r="BB209" t="s">
        <v>1061</v>
      </c>
      <c r="BC209" t="s">
        <v>1039</v>
      </c>
      <c r="BE209" t="s">
        <v>1063</v>
      </c>
      <c r="BF209" t="s">
        <v>1065</v>
      </c>
      <c r="BG209" t="s">
        <v>1072</v>
      </c>
      <c r="BI209" t="s">
        <v>1063</v>
      </c>
      <c r="BK209" t="s">
        <v>1063</v>
      </c>
      <c r="BO209" t="s">
        <v>1063</v>
      </c>
      <c r="BQ209" t="s">
        <v>1063</v>
      </c>
      <c r="BS209">
        <v>10</v>
      </c>
      <c r="BT209">
        <v>42</v>
      </c>
    </row>
    <row r="210" spans="1:72" hidden="1" x14ac:dyDescent="0.25">
      <c r="A210">
        <v>667794969</v>
      </c>
      <c r="B210">
        <v>1</v>
      </c>
      <c r="C210" t="s">
        <v>70</v>
      </c>
      <c r="D210">
        <v>4</v>
      </c>
      <c r="F210" t="s">
        <v>86</v>
      </c>
      <c r="G210" s="2">
        <v>3</v>
      </c>
      <c r="H210" s="2" t="s">
        <v>90</v>
      </c>
      <c r="I210">
        <v>3</v>
      </c>
      <c r="K210" t="s">
        <v>245</v>
      </c>
      <c r="L210" t="s">
        <v>353</v>
      </c>
      <c r="M210" t="s">
        <v>358</v>
      </c>
      <c r="N210">
        <v>96</v>
      </c>
      <c r="O210">
        <v>301</v>
      </c>
      <c r="P210">
        <v>3</v>
      </c>
      <c r="R210" t="s">
        <v>612</v>
      </c>
      <c r="S210" t="s">
        <v>725</v>
      </c>
      <c r="T210" t="s">
        <v>729</v>
      </c>
      <c r="U210">
        <v>13595</v>
      </c>
      <c r="V210">
        <v>16.466999999999999</v>
      </c>
      <c r="W210" t="s">
        <v>725</v>
      </c>
      <c r="AB210" s="2" t="s">
        <v>742</v>
      </c>
      <c r="AC210" s="4" t="s">
        <v>747</v>
      </c>
      <c r="AG210" s="4">
        <v>10</v>
      </c>
      <c r="AH210" s="4">
        <v>50</v>
      </c>
      <c r="AI210" s="5" t="s">
        <v>742</v>
      </c>
      <c r="AJ210" s="4" t="s">
        <v>747</v>
      </c>
      <c r="AK210" s="4" t="s">
        <v>1061</v>
      </c>
      <c r="AL210" t="s">
        <v>757</v>
      </c>
      <c r="AN210" t="s">
        <v>762</v>
      </c>
      <c r="AO210">
        <v>30096</v>
      </c>
      <c r="AP210">
        <v>3</v>
      </c>
      <c r="AQ210">
        <v>96</v>
      </c>
      <c r="AR210" t="s">
        <v>245</v>
      </c>
      <c r="AS210" t="s">
        <v>86</v>
      </c>
      <c r="AT210" t="s">
        <v>90</v>
      </c>
      <c r="AU210" t="s">
        <v>772</v>
      </c>
      <c r="AV210">
        <v>1790</v>
      </c>
      <c r="AW210">
        <v>4</v>
      </c>
      <c r="AX210" t="s">
        <v>725</v>
      </c>
      <c r="AY210" t="s">
        <v>728</v>
      </c>
      <c r="AZ210" t="s">
        <v>925</v>
      </c>
      <c r="BB210" t="s">
        <v>1061</v>
      </c>
      <c r="BC210" t="s">
        <v>1039</v>
      </c>
      <c r="BE210" t="s">
        <v>1063</v>
      </c>
      <c r="BF210" t="s">
        <v>1065</v>
      </c>
      <c r="BG210" t="s">
        <v>1072</v>
      </c>
      <c r="BI210" t="s">
        <v>1063</v>
      </c>
      <c r="BK210" t="s">
        <v>1063</v>
      </c>
      <c r="BO210" t="s">
        <v>1063</v>
      </c>
      <c r="BQ210" t="s">
        <v>1063</v>
      </c>
      <c r="BS210">
        <v>10</v>
      </c>
      <c r="BT210">
        <v>42</v>
      </c>
    </row>
    <row r="211" spans="1:72" hidden="1" x14ac:dyDescent="0.25">
      <c r="A211">
        <v>667794972</v>
      </c>
      <c r="B211">
        <v>1</v>
      </c>
      <c r="C211" t="s">
        <v>70</v>
      </c>
      <c r="D211">
        <v>20</v>
      </c>
      <c r="F211" t="s">
        <v>86</v>
      </c>
      <c r="G211" s="2">
        <v>3</v>
      </c>
      <c r="H211" s="2" t="s">
        <v>90</v>
      </c>
      <c r="I211">
        <v>5</v>
      </c>
      <c r="K211" t="s">
        <v>246</v>
      </c>
      <c r="L211" t="s">
        <v>354</v>
      </c>
      <c r="M211" t="s">
        <v>398</v>
      </c>
      <c r="N211">
        <v>254</v>
      </c>
      <c r="O211">
        <v>301</v>
      </c>
      <c r="P211">
        <v>3</v>
      </c>
      <c r="R211" t="s">
        <v>613</v>
      </c>
      <c r="S211" t="s">
        <v>725</v>
      </c>
      <c r="T211" t="s">
        <v>729</v>
      </c>
      <c r="U211">
        <v>10147</v>
      </c>
      <c r="V211">
        <v>2.1440000000000001</v>
      </c>
      <c r="W211" t="s">
        <v>725</v>
      </c>
      <c r="AB211" s="2" t="s">
        <v>742</v>
      </c>
      <c r="AC211" s="4" t="s">
        <v>747</v>
      </c>
      <c r="AG211" s="4">
        <v>10</v>
      </c>
      <c r="AH211" s="4">
        <v>50</v>
      </c>
      <c r="AI211" s="5" t="s">
        <v>742</v>
      </c>
      <c r="AJ211" s="4" t="s">
        <v>747</v>
      </c>
      <c r="AK211" s="4" t="s">
        <v>1061</v>
      </c>
      <c r="AL211" t="s">
        <v>757</v>
      </c>
      <c r="AN211" t="s">
        <v>762</v>
      </c>
      <c r="AO211">
        <v>30254</v>
      </c>
      <c r="AP211">
        <v>3</v>
      </c>
      <c r="AQ211">
        <v>254</v>
      </c>
      <c r="AR211" t="s">
        <v>246</v>
      </c>
      <c r="AS211" t="s">
        <v>86</v>
      </c>
      <c r="AT211" t="s">
        <v>90</v>
      </c>
      <c r="AU211" t="s">
        <v>772</v>
      </c>
      <c r="AV211">
        <v>1962</v>
      </c>
      <c r="AW211">
        <v>20</v>
      </c>
      <c r="AX211" t="s">
        <v>725</v>
      </c>
      <c r="AY211" t="s">
        <v>728</v>
      </c>
      <c r="AZ211" t="s">
        <v>926</v>
      </c>
      <c r="BB211" t="s">
        <v>1061</v>
      </c>
      <c r="BC211" t="s">
        <v>1039</v>
      </c>
      <c r="BE211" t="s">
        <v>1063</v>
      </c>
      <c r="BF211" t="s">
        <v>1065</v>
      </c>
      <c r="BG211" t="s">
        <v>1152</v>
      </c>
      <c r="BI211" t="s">
        <v>1063</v>
      </c>
      <c r="BK211" t="s">
        <v>1063</v>
      </c>
      <c r="BO211" t="s">
        <v>1063</v>
      </c>
      <c r="BQ211" t="s">
        <v>1063</v>
      </c>
      <c r="BS211">
        <v>10</v>
      </c>
      <c r="BT211">
        <v>42</v>
      </c>
    </row>
    <row r="212" spans="1:72" hidden="1" x14ac:dyDescent="0.25">
      <c r="A212">
        <v>667794973</v>
      </c>
      <c r="B212">
        <v>1</v>
      </c>
      <c r="C212" t="s">
        <v>70</v>
      </c>
      <c r="D212">
        <v>12</v>
      </c>
      <c r="F212" t="s">
        <v>86</v>
      </c>
      <c r="G212" s="2">
        <v>3</v>
      </c>
      <c r="H212" s="2" t="s">
        <v>93</v>
      </c>
      <c r="K212" t="s">
        <v>247</v>
      </c>
      <c r="L212" t="s">
        <v>354</v>
      </c>
      <c r="M212" t="s">
        <v>404</v>
      </c>
      <c r="N212">
        <v>255</v>
      </c>
      <c r="O212">
        <v>301</v>
      </c>
      <c r="P212">
        <v>3</v>
      </c>
      <c r="R212" t="s">
        <v>614</v>
      </c>
      <c r="S212" t="s">
        <v>725</v>
      </c>
      <c r="T212" t="s">
        <v>729</v>
      </c>
      <c r="U212">
        <v>10147</v>
      </c>
      <c r="V212">
        <v>5.0650000000000004</v>
      </c>
      <c r="W212" t="s">
        <v>725</v>
      </c>
      <c r="AB212" s="2" t="s">
        <v>742</v>
      </c>
      <c r="AC212" s="4" t="s">
        <v>747</v>
      </c>
      <c r="AG212" s="4">
        <v>10</v>
      </c>
      <c r="AH212" s="4">
        <v>50</v>
      </c>
      <c r="AI212" s="5" t="s">
        <v>742</v>
      </c>
      <c r="AJ212" s="4" t="s">
        <v>747</v>
      </c>
      <c r="AK212" s="4" t="s">
        <v>1061</v>
      </c>
      <c r="AL212" t="s">
        <v>757</v>
      </c>
      <c r="AN212" t="s">
        <v>762</v>
      </c>
      <c r="AO212">
        <v>30255</v>
      </c>
      <c r="AP212">
        <v>3</v>
      </c>
      <c r="AQ212">
        <v>255</v>
      </c>
      <c r="AR212" t="s">
        <v>247</v>
      </c>
      <c r="AS212" t="s">
        <v>86</v>
      </c>
      <c r="AT212" t="s">
        <v>93</v>
      </c>
      <c r="AU212" t="s">
        <v>772</v>
      </c>
      <c r="AV212">
        <v>1962</v>
      </c>
      <c r="AW212">
        <v>12.4</v>
      </c>
      <c r="AX212" t="s">
        <v>725</v>
      </c>
      <c r="AY212" t="s">
        <v>728</v>
      </c>
      <c r="AZ212" t="s">
        <v>927</v>
      </c>
      <c r="BB212" t="s">
        <v>1061</v>
      </c>
      <c r="BC212" t="s">
        <v>1039</v>
      </c>
      <c r="BE212" t="s">
        <v>1063</v>
      </c>
      <c r="BF212" t="s">
        <v>1065</v>
      </c>
      <c r="BG212" t="s">
        <v>1072</v>
      </c>
      <c r="BI212" t="s">
        <v>1063</v>
      </c>
      <c r="BK212" t="s">
        <v>1063</v>
      </c>
      <c r="BO212" t="s">
        <v>1063</v>
      </c>
      <c r="BQ212" t="s">
        <v>1063</v>
      </c>
      <c r="BS212">
        <v>10</v>
      </c>
      <c r="BT212">
        <v>42</v>
      </c>
    </row>
    <row r="213" spans="1:72" hidden="1" x14ac:dyDescent="0.25">
      <c r="A213">
        <v>667796995</v>
      </c>
      <c r="B213">
        <v>1</v>
      </c>
      <c r="C213" t="s">
        <v>70</v>
      </c>
      <c r="D213">
        <v>23</v>
      </c>
      <c r="F213" t="s">
        <v>86</v>
      </c>
      <c r="G213" s="2">
        <v>3</v>
      </c>
      <c r="H213" s="2" t="s">
        <v>90</v>
      </c>
      <c r="I213">
        <v>8</v>
      </c>
      <c r="K213" t="s">
        <v>248</v>
      </c>
      <c r="L213" t="s">
        <v>354</v>
      </c>
      <c r="M213" t="s">
        <v>398</v>
      </c>
      <c r="N213">
        <v>260</v>
      </c>
      <c r="O213">
        <v>301</v>
      </c>
      <c r="P213">
        <v>3</v>
      </c>
      <c r="R213" t="s">
        <v>615</v>
      </c>
      <c r="S213" t="s">
        <v>725</v>
      </c>
      <c r="T213" t="s">
        <v>729</v>
      </c>
      <c r="U213">
        <v>10151</v>
      </c>
      <c r="V213">
        <v>19.983000000000001</v>
      </c>
      <c r="W213" t="s">
        <v>725</v>
      </c>
      <c r="AB213" s="2" t="s">
        <v>742</v>
      </c>
      <c r="AC213" s="4" t="s">
        <v>747</v>
      </c>
      <c r="AG213" s="4">
        <v>10</v>
      </c>
      <c r="AH213" s="4">
        <v>50</v>
      </c>
      <c r="AI213" s="5" t="s">
        <v>742</v>
      </c>
      <c r="AJ213" s="4" t="s">
        <v>747</v>
      </c>
      <c r="AK213" s="4" t="s">
        <v>1061</v>
      </c>
      <c r="AL213" t="s">
        <v>757</v>
      </c>
      <c r="AN213" t="s">
        <v>762</v>
      </c>
      <c r="AO213">
        <v>30260</v>
      </c>
      <c r="AP213">
        <v>3</v>
      </c>
      <c r="AQ213">
        <v>260</v>
      </c>
      <c r="AR213" t="s">
        <v>248</v>
      </c>
      <c r="AS213" t="s">
        <v>86</v>
      </c>
      <c r="AT213" t="s">
        <v>90</v>
      </c>
      <c r="AU213" t="s">
        <v>772</v>
      </c>
      <c r="AV213">
        <v>1962</v>
      </c>
      <c r="AW213">
        <v>23.6</v>
      </c>
      <c r="AX213" t="s">
        <v>725</v>
      </c>
      <c r="AY213" t="s">
        <v>728</v>
      </c>
      <c r="AZ213" t="s">
        <v>928</v>
      </c>
      <c r="BB213" t="s">
        <v>1061</v>
      </c>
      <c r="BC213" t="s">
        <v>1039</v>
      </c>
      <c r="BE213" t="s">
        <v>1063</v>
      </c>
      <c r="BF213" t="s">
        <v>1065</v>
      </c>
      <c r="BG213" t="s">
        <v>1152</v>
      </c>
      <c r="BI213" t="s">
        <v>1063</v>
      </c>
      <c r="BK213" t="s">
        <v>1063</v>
      </c>
      <c r="BO213" t="s">
        <v>1063</v>
      </c>
      <c r="BQ213" t="s">
        <v>1063</v>
      </c>
      <c r="BS213">
        <v>10</v>
      </c>
      <c r="BT213">
        <v>42</v>
      </c>
    </row>
    <row r="214" spans="1:72" hidden="1" x14ac:dyDescent="0.25">
      <c r="A214">
        <v>667796998</v>
      </c>
      <c r="B214">
        <v>1</v>
      </c>
      <c r="C214" t="s">
        <v>70</v>
      </c>
      <c r="D214">
        <v>23</v>
      </c>
      <c r="F214" t="s">
        <v>86</v>
      </c>
      <c r="G214" s="2">
        <v>3</v>
      </c>
      <c r="H214" s="2" t="s">
        <v>90</v>
      </c>
      <c r="I214">
        <v>8</v>
      </c>
      <c r="K214" t="s">
        <v>249</v>
      </c>
      <c r="L214" t="s">
        <v>354</v>
      </c>
      <c r="M214" t="s">
        <v>404</v>
      </c>
      <c r="N214">
        <v>261</v>
      </c>
      <c r="O214">
        <v>301</v>
      </c>
      <c r="P214">
        <v>3</v>
      </c>
      <c r="R214" t="s">
        <v>616</v>
      </c>
      <c r="S214" t="s">
        <v>725</v>
      </c>
      <c r="T214" t="s">
        <v>729</v>
      </c>
      <c r="U214">
        <v>10151</v>
      </c>
      <c r="V214">
        <v>21.048999999999999</v>
      </c>
      <c r="W214" t="s">
        <v>725</v>
      </c>
      <c r="AB214" s="2" t="s">
        <v>742</v>
      </c>
      <c r="AC214" s="4" t="s">
        <v>747</v>
      </c>
      <c r="AG214" s="4">
        <v>10</v>
      </c>
      <c r="AH214" s="4">
        <v>50</v>
      </c>
      <c r="AI214" s="5" t="s">
        <v>742</v>
      </c>
      <c r="AJ214" s="4" t="s">
        <v>747</v>
      </c>
      <c r="AK214" s="4" t="s">
        <v>1061</v>
      </c>
      <c r="AL214" t="s">
        <v>757</v>
      </c>
      <c r="AN214" t="s">
        <v>762</v>
      </c>
      <c r="AO214">
        <v>30261</v>
      </c>
      <c r="AP214">
        <v>3</v>
      </c>
      <c r="AQ214">
        <v>261</v>
      </c>
      <c r="AR214" t="s">
        <v>249</v>
      </c>
      <c r="AS214" t="s">
        <v>86</v>
      </c>
      <c r="AT214" t="s">
        <v>90</v>
      </c>
      <c r="AU214" t="s">
        <v>772</v>
      </c>
      <c r="AV214">
        <v>1962</v>
      </c>
      <c r="AW214">
        <v>23</v>
      </c>
      <c r="AX214" t="s">
        <v>725</v>
      </c>
      <c r="AY214" t="s">
        <v>728</v>
      </c>
      <c r="AZ214" t="s">
        <v>929</v>
      </c>
      <c r="BB214" t="s">
        <v>1061</v>
      </c>
      <c r="BC214" t="s">
        <v>1039</v>
      </c>
      <c r="BE214" t="s">
        <v>1063</v>
      </c>
      <c r="BF214" t="s">
        <v>1065</v>
      </c>
      <c r="BG214" t="s">
        <v>1152</v>
      </c>
      <c r="BI214" t="s">
        <v>1063</v>
      </c>
      <c r="BK214" t="s">
        <v>1063</v>
      </c>
      <c r="BO214" t="s">
        <v>1063</v>
      </c>
      <c r="BQ214" t="s">
        <v>1063</v>
      </c>
      <c r="BS214">
        <v>10</v>
      </c>
      <c r="BT214">
        <v>42</v>
      </c>
    </row>
    <row r="215" spans="1:72" hidden="1" x14ac:dyDescent="0.25">
      <c r="A215">
        <v>667797000</v>
      </c>
      <c r="B215">
        <v>1</v>
      </c>
      <c r="C215" t="s">
        <v>70</v>
      </c>
      <c r="D215">
        <v>15</v>
      </c>
      <c r="F215" t="s">
        <v>86</v>
      </c>
      <c r="G215" s="2">
        <v>3</v>
      </c>
      <c r="H215" s="2" t="s">
        <v>90</v>
      </c>
      <c r="I215">
        <v>5</v>
      </c>
      <c r="K215" t="s">
        <v>250</v>
      </c>
      <c r="L215" t="s">
        <v>354</v>
      </c>
      <c r="M215" t="s">
        <v>398</v>
      </c>
      <c r="N215">
        <v>253</v>
      </c>
      <c r="O215">
        <v>301</v>
      </c>
      <c r="P215">
        <v>3</v>
      </c>
      <c r="R215" t="s">
        <v>617</v>
      </c>
      <c r="S215" t="s">
        <v>725</v>
      </c>
      <c r="T215" t="s">
        <v>729</v>
      </c>
      <c r="U215">
        <v>10144</v>
      </c>
      <c r="V215">
        <v>17.983000000000001</v>
      </c>
      <c r="W215" t="s">
        <v>725</v>
      </c>
      <c r="AB215" s="2" t="s">
        <v>742</v>
      </c>
      <c r="AC215" s="4" t="s">
        <v>747</v>
      </c>
      <c r="AG215" s="4">
        <v>10</v>
      </c>
      <c r="AH215" s="4">
        <v>50</v>
      </c>
      <c r="AI215" s="5" t="s">
        <v>742</v>
      </c>
      <c r="AJ215" s="4" t="s">
        <v>747</v>
      </c>
      <c r="AK215" s="4" t="s">
        <v>1061</v>
      </c>
      <c r="AL215" t="s">
        <v>757</v>
      </c>
      <c r="AN215" t="s">
        <v>762</v>
      </c>
      <c r="AO215">
        <v>30253</v>
      </c>
      <c r="AP215">
        <v>3</v>
      </c>
      <c r="AQ215">
        <v>253</v>
      </c>
      <c r="AR215" t="s">
        <v>250</v>
      </c>
      <c r="AS215" t="s">
        <v>86</v>
      </c>
      <c r="AT215" t="s">
        <v>90</v>
      </c>
      <c r="AU215" t="s">
        <v>772</v>
      </c>
      <c r="AV215">
        <v>1962</v>
      </c>
      <c r="AW215">
        <v>15</v>
      </c>
      <c r="AX215" t="s">
        <v>725</v>
      </c>
      <c r="AY215" t="s">
        <v>728</v>
      </c>
      <c r="AZ215" t="s">
        <v>930</v>
      </c>
      <c r="BB215" t="s">
        <v>1061</v>
      </c>
      <c r="BC215" t="s">
        <v>1039</v>
      </c>
      <c r="BE215" t="s">
        <v>1063</v>
      </c>
      <c r="BF215" t="s">
        <v>1065</v>
      </c>
      <c r="BG215" t="s">
        <v>1152</v>
      </c>
      <c r="BI215" t="s">
        <v>1063</v>
      </c>
      <c r="BK215" t="s">
        <v>1063</v>
      </c>
      <c r="BO215" t="s">
        <v>1063</v>
      </c>
      <c r="BQ215" t="s">
        <v>1063</v>
      </c>
      <c r="BS215">
        <v>10</v>
      </c>
      <c r="BT215">
        <v>42</v>
      </c>
    </row>
    <row r="216" spans="1:72" hidden="1" x14ac:dyDescent="0.25">
      <c r="A216">
        <v>667797003</v>
      </c>
      <c r="B216">
        <v>1</v>
      </c>
      <c r="C216" t="s">
        <v>70</v>
      </c>
      <c r="D216">
        <v>17</v>
      </c>
      <c r="F216" t="s">
        <v>86</v>
      </c>
      <c r="G216" s="2">
        <v>3</v>
      </c>
      <c r="H216" s="2" t="s">
        <v>90</v>
      </c>
      <c r="I216">
        <v>11</v>
      </c>
      <c r="K216" t="s">
        <v>251</v>
      </c>
      <c r="L216" t="s">
        <v>354</v>
      </c>
      <c r="M216" t="s">
        <v>370</v>
      </c>
      <c r="N216">
        <v>285</v>
      </c>
      <c r="O216">
        <v>301</v>
      </c>
      <c r="P216">
        <v>3</v>
      </c>
      <c r="R216" t="s">
        <v>618</v>
      </c>
      <c r="S216" t="s">
        <v>725</v>
      </c>
      <c r="T216" t="s">
        <v>729</v>
      </c>
      <c r="U216">
        <v>17247</v>
      </c>
      <c r="V216">
        <v>19.311</v>
      </c>
      <c r="W216" t="s">
        <v>725</v>
      </c>
      <c r="AB216" s="2" t="s">
        <v>742</v>
      </c>
      <c r="AC216" s="4" t="s">
        <v>747</v>
      </c>
      <c r="AG216" s="4">
        <v>10</v>
      </c>
      <c r="AH216" s="4">
        <v>50</v>
      </c>
      <c r="AI216" s="5" t="s">
        <v>742</v>
      </c>
      <c r="AJ216" s="4" t="s">
        <v>747</v>
      </c>
      <c r="AK216" s="4" t="s">
        <v>1061</v>
      </c>
      <c r="AL216" t="s">
        <v>757</v>
      </c>
      <c r="AN216" t="s">
        <v>762</v>
      </c>
      <c r="AO216">
        <v>30285</v>
      </c>
      <c r="AP216">
        <v>3</v>
      </c>
      <c r="AQ216">
        <v>285</v>
      </c>
      <c r="AR216" t="s">
        <v>251</v>
      </c>
      <c r="AS216" t="s">
        <v>86</v>
      </c>
      <c r="AT216" t="s">
        <v>90</v>
      </c>
      <c r="AU216" t="s">
        <v>772</v>
      </c>
      <c r="AV216">
        <v>1970</v>
      </c>
      <c r="AW216">
        <v>17</v>
      </c>
      <c r="AX216" t="s">
        <v>725</v>
      </c>
      <c r="AY216" t="s">
        <v>728</v>
      </c>
      <c r="AZ216" t="s">
        <v>931</v>
      </c>
      <c r="BB216" t="s">
        <v>1061</v>
      </c>
      <c r="BC216" t="s">
        <v>1039</v>
      </c>
      <c r="BE216" t="s">
        <v>1063</v>
      </c>
      <c r="BF216" t="s">
        <v>1065</v>
      </c>
      <c r="BG216" t="s">
        <v>1153</v>
      </c>
      <c r="BI216" t="s">
        <v>1063</v>
      </c>
      <c r="BK216" t="s">
        <v>1063</v>
      </c>
      <c r="BO216" t="s">
        <v>1063</v>
      </c>
      <c r="BQ216" t="s">
        <v>1063</v>
      </c>
      <c r="BS216">
        <v>10</v>
      </c>
      <c r="BT216">
        <v>42</v>
      </c>
    </row>
    <row r="217" spans="1:72" hidden="1" x14ac:dyDescent="0.25">
      <c r="A217">
        <v>667797178</v>
      </c>
      <c r="B217">
        <v>1</v>
      </c>
      <c r="C217" t="s">
        <v>70</v>
      </c>
      <c r="D217">
        <v>19</v>
      </c>
      <c r="F217" t="s">
        <v>86</v>
      </c>
      <c r="G217" s="2">
        <v>3</v>
      </c>
      <c r="H217" s="2" t="s">
        <v>90</v>
      </c>
      <c r="I217">
        <v>11</v>
      </c>
      <c r="K217" t="s">
        <v>252</v>
      </c>
      <c r="L217" t="s">
        <v>354</v>
      </c>
      <c r="M217" t="s">
        <v>375</v>
      </c>
      <c r="N217">
        <v>337</v>
      </c>
      <c r="O217">
        <v>301</v>
      </c>
      <c r="P217">
        <v>3</v>
      </c>
      <c r="R217" t="s">
        <v>619</v>
      </c>
      <c r="S217" t="s">
        <v>725</v>
      </c>
      <c r="T217" t="s">
        <v>729</v>
      </c>
      <c r="U217">
        <v>15318</v>
      </c>
      <c r="V217">
        <v>23.169</v>
      </c>
      <c r="W217" t="s">
        <v>725</v>
      </c>
      <c r="AB217" s="2" t="s">
        <v>742</v>
      </c>
      <c r="AC217" s="4" t="s">
        <v>747</v>
      </c>
      <c r="AG217" s="4">
        <v>10</v>
      </c>
      <c r="AH217" s="4">
        <v>50</v>
      </c>
      <c r="AI217" s="5" t="s">
        <v>742</v>
      </c>
      <c r="AJ217" s="4" t="s">
        <v>747</v>
      </c>
      <c r="AK217" s="4" t="s">
        <v>1061</v>
      </c>
      <c r="AL217" t="s">
        <v>757</v>
      </c>
      <c r="AN217" t="s">
        <v>762</v>
      </c>
      <c r="AO217">
        <v>30337</v>
      </c>
      <c r="AP217">
        <v>3</v>
      </c>
      <c r="AQ217">
        <v>337</v>
      </c>
      <c r="AR217" t="s">
        <v>252</v>
      </c>
      <c r="AS217" t="s">
        <v>86</v>
      </c>
      <c r="AT217" t="s">
        <v>90</v>
      </c>
      <c r="AU217" t="s">
        <v>772</v>
      </c>
      <c r="AV217">
        <v>1972</v>
      </c>
      <c r="AW217">
        <v>19.5</v>
      </c>
      <c r="AX217" t="s">
        <v>725</v>
      </c>
      <c r="AY217" t="s">
        <v>728</v>
      </c>
      <c r="AZ217" t="s">
        <v>932</v>
      </c>
      <c r="BB217" t="s">
        <v>1061</v>
      </c>
      <c r="BC217" t="s">
        <v>1039</v>
      </c>
      <c r="BE217" t="s">
        <v>1063</v>
      </c>
      <c r="BF217" t="s">
        <v>1065</v>
      </c>
      <c r="BG217" t="s">
        <v>1154</v>
      </c>
      <c r="BI217" t="s">
        <v>1063</v>
      </c>
      <c r="BK217" t="s">
        <v>1063</v>
      </c>
      <c r="BO217" t="s">
        <v>1063</v>
      </c>
      <c r="BQ217" t="s">
        <v>1063</v>
      </c>
      <c r="BS217">
        <v>10</v>
      </c>
      <c r="BT217">
        <v>42</v>
      </c>
    </row>
    <row r="218" spans="1:72" hidden="1" x14ac:dyDescent="0.25">
      <c r="A218">
        <v>667797178</v>
      </c>
      <c r="B218">
        <v>1</v>
      </c>
      <c r="C218" t="s">
        <v>70</v>
      </c>
      <c r="D218">
        <v>19</v>
      </c>
      <c r="F218" t="s">
        <v>86</v>
      </c>
      <c r="G218" s="2">
        <v>3</v>
      </c>
      <c r="H218" s="2" t="s">
        <v>90</v>
      </c>
      <c r="I218">
        <v>11</v>
      </c>
      <c r="K218" t="s">
        <v>252</v>
      </c>
      <c r="L218" t="s">
        <v>354</v>
      </c>
      <c r="M218" t="s">
        <v>375</v>
      </c>
      <c r="N218">
        <v>337</v>
      </c>
      <c r="O218">
        <v>301</v>
      </c>
      <c r="P218">
        <v>3</v>
      </c>
      <c r="R218" t="s">
        <v>619</v>
      </c>
      <c r="S218" t="s">
        <v>725</v>
      </c>
      <c r="T218" t="s">
        <v>729</v>
      </c>
      <c r="U218">
        <v>15318</v>
      </c>
      <c r="V218">
        <v>23.169</v>
      </c>
      <c r="W218" t="s">
        <v>725</v>
      </c>
      <c r="AB218" s="2" t="s">
        <v>742</v>
      </c>
      <c r="AC218" s="4" t="s">
        <v>747</v>
      </c>
      <c r="AG218" s="4">
        <v>10</v>
      </c>
      <c r="AH218" s="4">
        <v>50</v>
      </c>
      <c r="AI218" s="5" t="s">
        <v>742</v>
      </c>
      <c r="AJ218" s="4" t="s">
        <v>747</v>
      </c>
      <c r="AK218" s="4" t="s">
        <v>1061</v>
      </c>
      <c r="AL218" t="s">
        <v>757</v>
      </c>
      <c r="AN218" t="s">
        <v>762</v>
      </c>
      <c r="AO218">
        <v>30337</v>
      </c>
      <c r="AP218">
        <v>3</v>
      </c>
      <c r="AQ218">
        <v>337</v>
      </c>
      <c r="AR218" t="s">
        <v>252</v>
      </c>
      <c r="AS218" t="s">
        <v>86</v>
      </c>
      <c r="AT218" t="s">
        <v>90</v>
      </c>
      <c r="AU218" t="s">
        <v>772</v>
      </c>
      <c r="AV218">
        <v>1972</v>
      </c>
      <c r="AW218">
        <v>19.5</v>
      </c>
      <c r="AX218" t="s">
        <v>725</v>
      </c>
      <c r="AY218" t="s">
        <v>728</v>
      </c>
      <c r="AZ218" t="s">
        <v>932</v>
      </c>
      <c r="BB218" t="s">
        <v>1061</v>
      </c>
      <c r="BC218" t="s">
        <v>1039</v>
      </c>
      <c r="BE218" t="s">
        <v>1063</v>
      </c>
      <c r="BF218" t="s">
        <v>1065</v>
      </c>
      <c r="BG218" t="s">
        <v>1154</v>
      </c>
      <c r="BI218" t="s">
        <v>1063</v>
      </c>
      <c r="BK218" t="s">
        <v>1063</v>
      </c>
      <c r="BO218" t="s">
        <v>1063</v>
      </c>
      <c r="BQ218" t="s">
        <v>1063</v>
      </c>
      <c r="BS218">
        <v>10</v>
      </c>
      <c r="BT218">
        <v>42</v>
      </c>
    </row>
    <row r="219" spans="1:72" hidden="1" x14ac:dyDescent="0.25">
      <c r="A219">
        <v>667797178</v>
      </c>
      <c r="B219">
        <v>1</v>
      </c>
      <c r="C219" t="s">
        <v>70</v>
      </c>
      <c r="D219">
        <v>19</v>
      </c>
      <c r="F219" t="s">
        <v>86</v>
      </c>
      <c r="G219" s="2">
        <v>3</v>
      </c>
      <c r="H219" s="2" t="s">
        <v>90</v>
      </c>
      <c r="I219">
        <v>11</v>
      </c>
      <c r="K219" t="s">
        <v>252</v>
      </c>
      <c r="L219" t="s">
        <v>354</v>
      </c>
      <c r="M219" t="s">
        <v>375</v>
      </c>
      <c r="N219">
        <v>337</v>
      </c>
      <c r="O219">
        <v>301</v>
      </c>
      <c r="P219">
        <v>3</v>
      </c>
      <c r="R219" t="s">
        <v>619</v>
      </c>
      <c r="S219" t="s">
        <v>725</v>
      </c>
      <c r="T219" t="s">
        <v>729</v>
      </c>
      <c r="U219">
        <v>15318</v>
      </c>
      <c r="V219">
        <v>23.169</v>
      </c>
      <c r="W219" t="s">
        <v>725</v>
      </c>
      <c r="AB219" s="2" t="s">
        <v>742</v>
      </c>
      <c r="AC219" s="4" t="s">
        <v>747</v>
      </c>
      <c r="AG219" s="4">
        <v>10</v>
      </c>
      <c r="AH219" s="4">
        <v>50</v>
      </c>
      <c r="AI219" s="5" t="s">
        <v>742</v>
      </c>
      <c r="AJ219" s="4" t="s">
        <v>747</v>
      </c>
      <c r="AK219" s="4" t="s">
        <v>1061</v>
      </c>
      <c r="AL219" t="s">
        <v>757</v>
      </c>
      <c r="AN219" t="s">
        <v>762</v>
      </c>
      <c r="AO219">
        <v>30337</v>
      </c>
      <c r="AP219">
        <v>3</v>
      </c>
      <c r="AQ219">
        <v>337</v>
      </c>
      <c r="AR219" t="s">
        <v>252</v>
      </c>
      <c r="AS219" t="s">
        <v>86</v>
      </c>
      <c r="AT219" t="s">
        <v>90</v>
      </c>
      <c r="AU219" t="s">
        <v>772</v>
      </c>
      <c r="AV219">
        <v>1972</v>
      </c>
      <c r="AW219">
        <v>19.5</v>
      </c>
      <c r="AX219" t="s">
        <v>725</v>
      </c>
      <c r="AY219" t="s">
        <v>728</v>
      </c>
      <c r="AZ219" t="s">
        <v>932</v>
      </c>
      <c r="BB219" t="s">
        <v>1061</v>
      </c>
      <c r="BC219" t="s">
        <v>1039</v>
      </c>
      <c r="BE219" t="s">
        <v>1063</v>
      </c>
      <c r="BF219" t="s">
        <v>1065</v>
      </c>
      <c r="BG219" t="s">
        <v>1154</v>
      </c>
      <c r="BI219" t="s">
        <v>1063</v>
      </c>
      <c r="BK219" t="s">
        <v>1063</v>
      </c>
      <c r="BO219" t="s">
        <v>1063</v>
      </c>
      <c r="BQ219" t="s">
        <v>1063</v>
      </c>
      <c r="BS219">
        <v>10</v>
      </c>
      <c r="BT219">
        <v>42</v>
      </c>
    </row>
    <row r="220" spans="1:72" hidden="1" x14ac:dyDescent="0.25">
      <c r="A220">
        <v>667797178</v>
      </c>
      <c r="B220">
        <v>1</v>
      </c>
      <c r="C220" t="s">
        <v>70</v>
      </c>
      <c r="D220">
        <v>19</v>
      </c>
      <c r="F220" t="s">
        <v>86</v>
      </c>
      <c r="G220" s="2">
        <v>3</v>
      </c>
      <c r="H220" s="2" t="s">
        <v>90</v>
      </c>
      <c r="I220">
        <v>11</v>
      </c>
      <c r="K220" t="s">
        <v>252</v>
      </c>
      <c r="L220" t="s">
        <v>354</v>
      </c>
      <c r="M220" t="s">
        <v>375</v>
      </c>
      <c r="N220">
        <v>337</v>
      </c>
      <c r="O220">
        <v>301</v>
      </c>
      <c r="P220">
        <v>3</v>
      </c>
      <c r="R220" t="s">
        <v>619</v>
      </c>
      <c r="S220" t="s">
        <v>725</v>
      </c>
      <c r="T220" t="s">
        <v>729</v>
      </c>
      <c r="U220">
        <v>15318</v>
      </c>
      <c r="V220">
        <v>23.169</v>
      </c>
      <c r="W220" t="s">
        <v>725</v>
      </c>
      <c r="AB220" s="2" t="s">
        <v>742</v>
      </c>
      <c r="AC220" s="4" t="s">
        <v>747</v>
      </c>
      <c r="AG220" s="4">
        <v>10</v>
      </c>
      <c r="AH220" s="4">
        <v>50</v>
      </c>
      <c r="AI220" s="5" t="s">
        <v>742</v>
      </c>
      <c r="AJ220" s="4" t="s">
        <v>747</v>
      </c>
      <c r="AK220" s="4" t="s">
        <v>1061</v>
      </c>
      <c r="AL220" t="s">
        <v>757</v>
      </c>
      <c r="AN220" t="s">
        <v>762</v>
      </c>
      <c r="AO220">
        <v>30337</v>
      </c>
      <c r="AP220">
        <v>3</v>
      </c>
      <c r="AQ220">
        <v>337</v>
      </c>
      <c r="AR220" t="s">
        <v>252</v>
      </c>
      <c r="AS220" t="s">
        <v>86</v>
      </c>
      <c r="AT220" t="s">
        <v>90</v>
      </c>
      <c r="AU220" t="s">
        <v>772</v>
      </c>
      <c r="AV220">
        <v>1972</v>
      </c>
      <c r="AW220">
        <v>19.5</v>
      </c>
      <c r="AX220" t="s">
        <v>725</v>
      </c>
      <c r="AY220" t="s">
        <v>728</v>
      </c>
      <c r="AZ220" t="s">
        <v>932</v>
      </c>
      <c r="BB220" t="s">
        <v>1061</v>
      </c>
      <c r="BC220" t="s">
        <v>1039</v>
      </c>
      <c r="BE220" t="s">
        <v>1063</v>
      </c>
      <c r="BF220" t="s">
        <v>1065</v>
      </c>
      <c r="BG220" t="s">
        <v>1154</v>
      </c>
      <c r="BI220" t="s">
        <v>1063</v>
      </c>
      <c r="BK220" t="s">
        <v>1063</v>
      </c>
      <c r="BO220" t="s">
        <v>1063</v>
      </c>
      <c r="BQ220" t="s">
        <v>1063</v>
      </c>
      <c r="BS220">
        <v>10</v>
      </c>
      <c r="BT220">
        <v>42</v>
      </c>
    </row>
    <row r="221" spans="1:72" hidden="1" x14ac:dyDescent="0.25">
      <c r="A221">
        <v>667797198</v>
      </c>
      <c r="B221">
        <v>1</v>
      </c>
      <c r="C221" t="s">
        <v>70</v>
      </c>
      <c r="D221">
        <v>15</v>
      </c>
      <c r="F221" t="s">
        <v>86</v>
      </c>
      <c r="G221" s="2">
        <v>3</v>
      </c>
      <c r="H221" s="2" t="s">
        <v>90</v>
      </c>
      <c r="I221">
        <v>5</v>
      </c>
      <c r="K221" t="s">
        <v>253</v>
      </c>
      <c r="L221" t="s">
        <v>354</v>
      </c>
      <c r="M221" t="s">
        <v>399</v>
      </c>
      <c r="N221">
        <v>245</v>
      </c>
      <c r="O221">
        <v>301</v>
      </c>
      <c r="P221">
        <v>3</v>
      </c>
      <c r="R221" t="s">
        <v>620</v>
      </c>
      <c r="S221" t="s">
        <v>725</v>
      </c>
      <c r="T221" t="s">
        <v>729</v>
      </c>
      <c r="U221">
        <v>11887</v>
      </c>
      <c r="V221">
        <v>15.465</v>
      </c>
      <c r="W221" t="s">
        <v>725</v>
      </c>
      <c r="AB221" s="2" t="s">
        <v>742</v>
      </c>
      <c r="AC221" s="4" t="s">
        <v>747</v>
      </c>
      <c r="AG221" s="4">
        <v>10</v>
      </c>
      <c r="AH221" s="4">
        <v>50</v>
      </c>
      <c r="AI221" s="5" t="s">
        <v>742</v>
      </c>
      <c r="AJ221" s="4" t="s">
        <v>747</v>
      </c>
      <c r="AK221" s="4" t="s">
        <v>1061</v>
      </c>
      <c r="AL221" t="s">
        <v>757</v>
      </c>
      <c r="AN221" t="s">
        <v>762</v>
      </c>
      <c r="AO221">
        <v>30245</v>
      </c>
      <c r="AP221">
        <v>3</v>
      </c>
      <c r="AQ221">
        <v>245</v>
      </c>
      <c r="AR221" t="s">
        <v>253</v>
      </c>
      <c r="AS221" t="s">
        <v>86</v>
      </c>
      <c r="AT221" t="s">
        <v>90</v>
      </c>
      <c r="AU221" t="s">
        <v>772</v>
      </c>
      <c r="AV221">
        <v>1967</v>
      </c>
      <c r="AW221">
        <v>15</v>
      </c>
      <c r="AX221" t="s">
        <v>725</v>
      </c>
      <c r="AY221" t="s">
        <v>728</v>
      </c>
      <c r="AZ221" t="s">
        <v>933</v>
      </c>
      <c r="BB221" t="s">
        <v>1061</v>
      </c>
      <c r="BC221" t="s">
        <v>1039</v>
      </c>
      <c r="BE221" t="s">
        <v>1063</v>
      </c>
      <c r="BF221" t="s">
        <v>1065</v>
      </c>
      <c r="BG221" t="s">
        <v>1147</v>
      </c>
      <c r="BI221" t="s">
        <v>1063</v>
      </c>
      <c r="BK221" t="s">
        <v>1063</v>
      </c>
      <c r="BO221" t="s">
        <v>1063</v>
      </c>
      <c r="BQ221" t="s">
        <v>1063</v>
      </c>
      <c r="BS221">
        <v>10</v>
      </c>
      <c r="BT221">
        <v>42</v>
      </c>
    </row>
    <row r="222" spans="1:72" hidden="1" x14ac:dyDescent="0.25">
      <c r="A222">
        <v>667797228</v>
      </c>
      <c r="B222">
        <v>1</v>
      </c>
      <c r="C222" t="s">
        <v>70</v>
      </c>
      <c r="D222">
        <v>19</v>
      </c>
      <c r="F222" t="s">
        <v>86</v>
      </c>
      <c r="G222" s="2">
        <v>3</v>
      </c>
      <c r="H222" s="2" t="s">
        <v>90</v>
      </c>
      <c r="I222">
        <v>11</v>
      </c>
      <c r="K222" t="s">
        <v>254</v>
      </c>
      <c r="L222" t="s">
        <v>354</v>
      </c>
      <c r="M222" t="s">
        <v>370</v>
      </c>
      <c r="N222">
        <v>438</v>
      </c>
      <c r="O222">
        <v>301</v>
      </c>
      <c r="P222">
        <v>3</v>
      </c>
      <c r="R222" t="s">
        <v>621</v>
      </c>
      <c r="S222" t="s">
        <v>725</v>
      </c>
      <c r="T222" t="s">
        <v>729</v>
      </c>
      <c r="U222">
        <v>15001</v>
      </c>
      <c r="V222">
        <v>24.045999999999999</v>
      </c>
      <c r="W222" t="s">
        <v>725</v>
      </c>
      <c r="AB222" s="2" t="s">
        <v>742</v>
      </c>
      <c r="AC222" s="4" t="s">
        <v>747</v>
      </c>
      <c r="AG222" s="4">
        <v>10</v>
      </c>
      <c r="AH222" s="4">
        <v>50</v>
      </c>
      <c r="AI222" s="5" t="s">
        <v>742</v>
      </c>
      <c r="AJ222" s="4" t="s">
        <v>747</v>
      </c>
      <c r="AK222" s="4" t="s">
        <v>1061</v>
      </c>
      <c r="AL222" t="s">
        <v>757</v>
      </c>
      <c r="AN222" t="s">
        <v>762</v>
      </c>
      <c r="AO222">
        <v>30438</v>
      </c>
      <c r="AP222">
        <v>3</v>
      </c>
      <c r="AQ222">
        <v>438</v>
      </c>
      <c r="AR222" t="s">
        <v>254</v>
      </c>
      <c r="AS222" t="s">
        <v>86</v>
      </c>
      <c r="AT222" t="s">
        <v>90</v>
      </c>
      <c r="AU222" t="s">
        <v>772</v>
      </c>
      <c r="AV222">
        <v>1973</v>
      </c>
      <c r="AW222">
        <v>19.5</v>
      </c>
      <c r="AX222" t="s">
        <v>725</v>
      </c>
      <c r="AY222" t="s">
        <v>728</v>
      </c>
      <c r="AZ222" t="s">
        <v>934</v>
      </c>
      <c r="BB222" t="s">
        <v>1061</v>
      </c>
      <c r="BC222" t="s">
        <v>1039</v>
      </c>
      <c r="BE222" t="s">
        <v>1063</v>
      </c>
      <c r="BF222" t="s">
        <v>1065</v>
      </c>
      <c r="BG222" t="s">
        <v>1155</v>
      </c>
      <c r="BI222" t="s">
        <v>1063</v>
      </c>
      <c r="BK222" t="s">
        <v>1063</v>
      </c>
      <c r="BO222" t="s">
        <v>1063</v>
      </c>
      <c r="BQ222" t="s">
        <v>1063</v>
      </c>
      <c r="BS222">
        <v>10</v>
      </c>
      <c r="BT222">
        <v>42</v>
      </c>
    </row>
    <row r="223" spans="1:72" hidden="1" x14ac:dyDescent="0.25">
      <c r="A223">
        <v>667797237</v>
      </c>
      <c r="B223">
        <v>1</v>
      </c>
      <c r="C223" t="s">
        <v>70</v>
      </c>
      <c r="D223">
        <v>117</v>
      </c>
      <c r="E223" s="2" t="s">
        <v>83</v>
      </c>
      <c r="F223" t="s">
        <v>86</v>
      </c>
      <c r="G223" s="2">
        <v>3</v>
      </c>
      <c r="H223" s="2" t="s">
        <v>90</v>
      </c>
      <c r="I223">
        <v>23</v>
      </c>
      <c r="J223" s="2" t="s">
        <v>95</v>
      </c>
      <c r="K223" t="s">
        <v>255</v>
      </c>
      <c r="L223" t="s">
        <v>356</v>
      </c>
      <c r="M223" t="s">
        <v>414</v>
      </c>
      <c r="N223">
        <v>246</v>
      </c>
      <c r="O223">
        <v>301</v>
      </c>
      <c r="P223">
        <v>3</v>
      </c>
      <c r="R223" t="s">
        <v>622</v>
      </c>
      <c r="S223" t="s">
        <v>725</v>
      </c>
      <c r="T223" t="s">
        <v>729</v>
      </c>
      <c r="U223">
        <v>11887</v>
      </c>
      <c r="V223">
        <v>118.68300000000001</v>
      </c>
      <c r="W223" t="s">
        <v>725</v>
      </c>
      <c r="AB223" s="2" t="s">
        <v>742</v>
      </c>
      <c r="AC223" s="4" t="s">
        <v>747</v>
      </c>
      <c r="AG223" s="4">
        <v>10</v>
      </c>
      <c r="AH223" s="4">
        <v>50</v>
      </c>
      <c r="AI223" s="5" t="s">
        <v>742</v>
      </c>
      <c r="AJ223" s="4" t="s">
        <v>747</v>
      </c>
      <c r="AK223" s="4" t="s">
        <v>1061</v>
      </c>
      <c r="AL223" t="s">
        <v>757</v>
      </c>
      <c r="AN223" t="s">
        <v>762</v>
      </c>
      <c r="AO223">
        <v>30246</v>
      </c>
      <c r="AP223">
        <v>3</v>
      </c>
      <c r="AQ223">
        <v>246</v>
      </c>
      <c r="AR223" t="s">
        <v>255</v>
      </c>
      <c r="AS223" t="s">
        <v>86</v>
      </c>
      <c r="AT223" t="s">
        <v>90</v>
      </c>
      <c r="AU223" t="s">
        <v>772</v>
      </c>
      <c r="AV223">
        <v>1968</v>
      </c>
      <c r="AW223">
        <v>117</v>
      </c>
      <c r="AX223" t="s">
        <v>725</v>
      </c>
      <c r="AY223" t="s">
        <v>728</v>
      </c>
      <c r="AZ223" t="s">
        <v>935</v>
      </c>
      <c r="BB223" t="s">
        <v>1061</v>
      </c>
      <c r="BC223" t="s">
        <v>83</v>
      </c>
      <c r="BE223" t="s">
        <v>1063</v>
      </c>
      <c r="BF223" t="s">
        <v>1065</v>
      </c>
      <c r="BG223" t="s">
        <v>1117</v>
      </c>
      <c r="BI223" t="s">
        <v>1063</v>
      </c>
      <c r="BK223" t="s">
        <v>1063</v>
      </c>
      <c r="BO223" t="s">
        <v>1063</v>
      </c>
      <c r="BQ223" t="s">
        <v>1063</v>
      </c>
      <c r="BS223">
        <v>10</v>
      </c>
      <c r="BT223">
        <v>42</v>
      </c>
    </row>
    <row r="224" spans="1:72" hidden="1" x14ac:dyDescent="0.25">
      <c r="A224">
        <v>667800403</v>
      </c>
      <c r="B224">
        <v>1</v>
      </c>
      <c r="C224" t="s">
        <v>70</v>
      </c>
      <c r="D224">
        <v>18</v>
      </c>
      <c r="F224" t="s">
        <v>86</v>
      </c>
      <c r="G224" s="2">
        <v>3</v>
      </c>
      <c r="H224" s="2" t="s">
        <v>90</v>
      </c>
      <c r="I224">
        <v>8</v>
      </c>
      <c r="K224" t="s">
        <v>256</v>
      </c>
      <c r="L224" t="s">
        <v>354</v>
      </c>
      <c r="M224" t="s">
        <v>375</v>
      </c>
      <c r="N224">
        <v>482</v>
      </c>
      <c r="O224">
        <v>301</v>
      </c>
      <c r="P224">
        <v>3</v>
      </c>
      <c r="R224" t="s">
        <v>623</v>
      </c>
      <c r="S224" t="s">
        <v>725</v>
      </c>
      <c r="T224" t="s">
        <v>729</v>
      </c>
      <c r="U224">
        <v>18253</v>
      </c>
      <c r="V224">
        <v>15.864000000000001</v>
      </c>
      <c r="W224" t="s">
        <v>725</v>
      </c>
      <c r="AB224" s="2" t="s">
        <v>742</v>
      </c>
      <c r="AC224" s="4" t="s">
        <v>747</v>
      </c>
      <c r="AG224" s="4">
        <v>10</v>
      </c>
      <c r="AH224" s="4">
        <v>50</v>
      </c>
      <c r="AI224" s="5" t="s">
        <v>742</v>
      </c>
      <c r="AJ224" s="4" t="s">
        <v>747</v>
      </c>
      <c r="AK224" s="4" t="s">
        <v>1061</v>
      </c>
      <c r="AL224" t="s">
        <v>757</v>
      </c>
      <c r="AN224" t="s">
        <v>762</v>
      </c>
      <c r="AO224">
        <v>30482</v>
      </c>
      <c r="AP224">
        <v>3</v>
      </c>
      <c r="AQ224">
        <v>482</v>
      </c>
      <c r="AR224" t="s">
        <v>256</v>
      </c>
      <c r="AS224" t="s">
        <v>86</v>
      </c>
      <c r="AT224" t="s">
        <v>90</v>
      </c>
      <c r="AU224" t="s">
        <v>772</v>
      </c>
      <c r="AV224">
        <v>1969</v>
      </c>
      <c r="AW224">
        <v>18</v>
      </c>
      <c r="AX224" t="s">
        <v>725</v>
      </c>
      <c r="AY224" t="s">
        <v>728</v>
      </c>
      <c r="AZ224" t="s">
        <v>936</v>
      </c>
      <c r="BB224" t="s">
        <v>1061</v>
      </c>
      <c r="BC224" t="s">
        <v>1039</v>
      </c>
      <c r="BE224" t="s">
        <v>1063</v>
      </c>
      <c r="BF224" t="s">
        <v>1065</v>
      </c>
      <c r="BG224" t="s">
        <v>1156</v>
      </c>
      <c r="BI224" t="s">
        <v>1063</v>
      </c>
      <c r="BK224" t="s">
        <v>1063</v>
      </c>
      <c r="BO224" t="s">
        <v>1063</v>
      </c>
      <c r="BQ224" t="s">
        <v>1063</v>
      </c>
      <c r="BS224">
        <v>10</v>
      </c>
      <c r="BT224">
        <v>42</v>
      </c>
    </row>
    <row r="225" spans="1:72" hidden="1" x14ac:dyDescent="0.25">
      <c r="A225">
        <v>667800404</v>
      </c>
      <c r="B225">
        <v>1</v>
      </c>
      <c r="C225" t="s">
        <v>70</v>
      </c>
      <c r="D225">
        <v>15</v>
      </c>
      <c r="E225" s="2" t="s">
        <v>83</v>
      </c>
      <c r="F225" t="s">
        <v>86</v>
      </c>
      <c r="G225" s="2">
        <v>3</v>
      </c>
      <c r="H225" s="2" t="s">
        <v>93</v>
      </c>
      <c r="J225" s="2" t="s">
        <v>95</v>
      </c>
      <c r="K225" t="s">
        <v>257</v>
      </c>
      <c r="L225" t="s">
        <v>354</v>
      </c>
      <c r="M225" t="s">
        <v>415</v>
      </c>
      <c r="N225">
        <v>262</v>
      </c>
      <c r="O225">
        <v>301</v>
      </c>
      <c r="P225">
        <v>3</v>
      </c>
      <c r="R225" t="s">
        <v>624</v>
      </c>
      <c r="S225" t="s">
        <v>725</v>
      </c>
      <c r="T225" t="s">
        <v>729</v>
      </c>
      <c r="U225">
        <v>17571</v>
      </c>
      <c r="V225">
        <v>4.0590000000000002</v>
      </c>
      <c r="W225" t="s">
        <v>725</v>
      </c>
      <c r="AB225" s="2" t="s">
        <v>742</v>
      </c>
      <c r="AC225" s="4" t="s">
        <v>747</v>
      </c>
      <c r="AG225" s="4">
        <v>10</v>
      </c>
      <c r="AH225" s="4">
        <v>50</v>
      </c>
      <c r="AI225" s="5" t="s">
        <v>742</v>
      </c>
      <c r="AJ225" s="4" t="s">
        <v>747</v>
      </c>
      <c r="AK225" s="4" t="s">
        <v>1061</v>
      </c>
      <c r="AL225" t="s">
        <v>757</v>
      </c>
      <c r="AN225" t="s">
        <v>762</v>
      </c>
      <c r="AO225">
        <v>30262</v>
      </c>
      <c r="AP225">
        <v>3</v>
      </c>
      <c r="AQ225">
        <v>262</v>
      </c>
      <c r="AR225" t="s">
        <v>257</v>
      </c>
      <c r="AS225" t="s">
        <v>86</v>
      </c>
      <c r="AT225" t="s">
        <v>93</v>
      </c>
      <c r="AU225" t="s">
        <v>772</v>
      </c>
      <c r="AV225">
        <v>1968</v>
      </c>
      <c r="AW225">
        <v>15</v>
      </c>
      <c r="AX225" t="s">
        <v>725</v>
      </c>
      <c r="AY225" t="s">
        <v>728</v>
      </c>
      <c r="AZ225" t="s">
        <v>937</v>
      </c>
      <c r="BA225" t="s">
        <v>1056</v>
      </c>
      <c r="BB225" t="s">
        <v>1061</v>
      </c>
      <c r="BC225" t="s">
        <v>83</v>
      </c>
      <c r="BE225" t="s">
        <v>1063</v>
      </c>
      <c r="BF225" t="s">
        <v>1065</v>
      </c>
      <c r="BG225" t="s">
        <v>1117</v>
      </c>
      <c r="BI225" t="s">
        <v>1063</v>
      </c>
      <c r="BK225" t="s">
        <v>1063</v>
      </c>
      <c r="BO225" t="s">
        <v>1063</v>
      </c>
      <c r="BQ225" t="s">
        <v>1063</v>
      </c>
      <c r="BS225">
        <v>10</v>
      </c>
      <c r="BT225">
        <v>42</v>
      </c>
    </row>
    <row r="226" spans="1:72" hidden="1" x14ac:dyDescent="0.25">
      <c r="A226">
        <v>667802069</v>
      </c>
      <c r="B226">
        <v>1</v>
      </c>
      <c r="C226" t="s">
        <v>70</v>
      </c>
      <c r="D226">
        <v>22</v>
      </c>
      <c r="F226" t="s">
        <v>86</v>
      </c>
      <c r="G226" s="2">
        <v>3</v>
      </c>
      <c r="H226" s="2" t="s">
        <v>90</v>
      </c>
      <c r="I226">
        <v>14</v>
      </c>
      <c r="K226" t="s">
        <v>258</v>
      </c>
      <c r="L226" t="s">
        <v>355</v>
      </c>
      <c r="M226" t="s">
        <v>409</v>
      </c>
      <c r="N226">
        <v>60</v>
      </c>
      <c r="O226">
        <v>301</v>
      </c>
      <c r="P226">
        <v>3</v>
      </c>
      <c r="R226" t="s">
        <v>625</v>
      </c>
      <c r="S226" t="s">
        <v>725</v>
      </c>
      <c r="T226" t="s">
        <v>729</v>
      </c>
      <c r="U226">
        <v>17106</v>
      </c>
      <c r="V226">
        <v>14.106999999999999</v>
      </c>
      <c r="W226" t="s">
        <v>725</v>
      </c>
      <c r="AB226" s="2" t="s">
        <v>742</v>
      </c>
      <c r="AC226" s="4" t="s">
        <v>747</v>
      </c>
      <c r="AG226" s="4">
        <v>10</v>
      </c>
      <c r="AH226" s="4">
        <v>50</v>
      </c>
      <c r="AI226" s="5" t="s">
        <v>742</v>
      </c>
      <c r="AJ226" s="4" t="s">
        <v>747</v>
      </c>
      <c r="AK226" s="4" t="s">
        <v>1061</v>
      </c>
      <c r="AL226" t="s">
        <v>757</v>
      </c>
      <c r="AN226" t="s">
        <v>762</v>
      </c>
      <c r="AO226">
        <v>30060</v>
      </c>
      <c r="AP226">
        <v>3</v>
      </c>
      <c r="AQ226">
        <v>60</v>
      </c>
      <c r="AR226" t="s">
        <v>258</v>
      </c>
      <c r="AS226" t="s">
        <v>86</v>
      </c>
      <c r="AT226" t="s">
        <v>90</v>
      </c>
      <c r="AU226" t="s">
        <v>772</v>
      </c>
      <c r="AV226">
        <v>1963</v>
      </c>
      <c r="AW226">
        <v>22</v>
      </c>
      <c r="AX226" t="s">
        <v>725</v>
      </c>
      <c r="AY226" t="s">
        <v>728</v>
      </c>
      <c r="AZ226" t="s">
        <v>938</v>
      </c>
      <c r="BA226" t="s">
        <v>1044</v>
      </c>
      <c r="BB226" t="s">
        <v>1061</v>
      </c>
      <c r="BC226" t="s">
        <v>1039</v>
      </c>
      <c r="BE226" t="s">
        <v>1063</v>
      </c>
      <c r="BF226" t="s">
        <v>1065</v>
      </c>
      <c r="BG226" t="s">
        <v>1072</v>
      </c>
      <c r="BI226" t="s">
        <v>1063</v>
      </c>
      <c r="BK226" t="s">
        <v>1063</v>
      </c>
      <c r="BO226" t="s">
        <v>1063</v>
      </c>
      <c r="BQ226" t="s">
        <v>1063</v>
      </c>
      <c r="BS226">
        <v>10</v>
      </c>
      <c r="BT226">
        <v>42</v>
      </c>
    </row>
    <row r="227" spans="1:72" hidden="1" x14ac:dyDescent="0.25">
      <c r="A227">
        <v>667806699</v>
      </c>
      <c r="B227">
        <v>1</v>
      </c>
      <c r="C227" t="s">
        <v>70</v>
      </c>
      <c r="D227">
        <v>120</v>
      </c>
      <c r="F227" t="s">
        <v>86</v>
      </c>
      <c r="G227" s="2">
        <v>3</v>
      </c>
      <c r="H227" s="2" t="s">
        <v>90</v>
      </c>
      <c r="I227">
        <v>20</v>
      </c>
      <c r="J227" s="2" t="s">
        <v>95</v>
      </c>
      <c r="K227" t="s">
        <v>259</v>
      </c>
      <c r="L227" t="s">
        <v>356</v>
      </c>
      <c r="M227" t="s">
        <v>414</v>
      </c>
      <c r="N227">
        <v>169</v>
      </c>
      <c r="O227">
        <v>301</v>
      </c>
      <c r="P227">
        <v>3</v>
      </c>
      <c r="R227" t="s">
        <v>626</v>
      </c>
      <c r="S227" t="s">
        <v>725</v>
      </c>
      <c r="T227" t="s">
        <v>729</v>
      </c>
      <c r="U227">
        <v>17182</v>
      </c>
      <c r="V227">
        <v>121.672</v>
      </c>
      <c r="W227" t="s">
        <v>725</v>
      </c>
      <c r="AB227" s="2" t="s">
        <v>742</v>
      </c>
      <c r="AC227" s="4" t="s">
        <v>747</v>
      </c>
      <c r="AG227" s="4">
        <v>10</v>
      </c>
      <c r="AH227" s="4">
        <v>50</v>
      </c>
      <c r="AI227" s="5" t="s">
        <v>742</v>
      </c>
      <c r="AJ227" s="4" t="s">
        <v>747</v>
      </c>
      <c r="AK227" s="4" t="s">
        <v>1061</v>
      </c>
      <c r="AL227" t="s">
        <v>757</v>
      </c>
      <c r="AN227" t="s">
        <v>762</v>
      </c>
      <c r="AO227">
        <v>30169</v>
      </c>
      <c r="AP227">
        <v>3</v>
      </c>
      <c r="AQ227">
        <v>169</v>
      </c>
      <c r="AR227" t="s">
        <v>259</v>
      </c>
      <c r="AS227" t="s">
        <v>86</v>
      </c>
      <c r="AT227" t="s">
        <v>90</v>
      </c>
      <c r="AU227" t="s">
        <v>772</v>
      </c>
      <c r="AV227">
        <v>1965</v>
      </c>
      <c r="AW227">
        <v>120</v>
      </c>
      <c r="AX227" t="s">
        <v>725</v>
      </c>
      <c r="AY227" t="s">
        <v>728</v>
      </c>
      <c r="AZ227" t="s">
        <v>939</v>
      </c>
      <c r="BB227" t="s">
        <v>1061</v>
      </c>
      <c r="BC227" t="s">
        <v>1039</v>
      </c>
      <c r="BE227" t="s">
        <v>1063</v>
      </c>
      <c r="BF227" t="s">
        <v>1065</v>
      </c>
      <c r="BG227" t="s">
        <v>1072</v>
      </c>
      <c r="BI227" t="s">
        <v>1063</v>
      </c>
      <c r="BK227" t="s">
        <v>1063</v>
      </c>
      <c r="BO227" t="s">
        <v>1063</v>
      </c>
      <c r="BQ227" t="s">
        <v>1063</v>
      </c>
      <c r="BS227">
        <v>10</v>
      </c>
      <c r="BT227">
        <v>42</v>
      </c>
    </row>
    <row r="228" spans="1:72" hidden="1" x14ac:dyDescent="0.25">
      <c r="A228">
        <v>667806712</v>
      </c>
      <c r="B228">
        <v>1</v>
      </c>
      <c r="C228" t="s">
        <v>70</v>
      </c>
      <c r="D228">
        <v>10</v>
      </c>
      <c r="F228" t="s">
        <v>86</v>
      </c>
      <c r="G228" s="2">
        <v>3</v>
      </c>
      <c r="H228" s="2" t="s">
        <v>90</v>
      </c>
      <c r="K228" t="s">
        <v>260</v>
      </c>
      <c r="L228" t="s">
        <v>354</v>
      </c>
      <c r="M228" t="s">
        <v>370</v>
      </c>
      <c r="N228">
        <v>434</v>
      </c>
      <c r="O228">
        <v>301</v>
      </c>
      <c r="P228">
        <v>3</v>
      </c>
      <c r="R228" t="s">
        <v>627</v>
      </c>
      <c r="S228" t="s">
        <v>725</v>
      </c>
      <c r="T228" t="s">
        <v>729</v>
      </c>
      <c r="U228">
        <v>12101</v>
      </c>
      <c r="V228">
        <v>10.965</v>
      </c>
      <c r="W228" t="s">
        <v>725</v>
      </c>
      <c r="AB228" s="2" t="s">
        <v>742</v>
      </c>
      <c r="AC228" s="4" t="s">
        <v>747</v>
      </c>
      <c r="AG228" s="4">
        <v>10</v>
      </c>
      <c r="AH228" s="4">
        <v>50</v>
      </c>
      <c r="AI228" s="5" t="s">
        <v>742</v>
      </c>
      <c r="AJ228" s="4" t="s">
        <v>747</v>
      </c>
      <c r="AK228" s="4" t="s">
        <v>1061</v>
      </c>
      <c r="AL228" t="s">
        <v>757</v>
      </c>
      <c r="AN228" t="s">
        <v>762</v>
      </c>
      <c r="AO228">
        <v>30434</v>
      </c>
      <c r="AP228">
        <v>3</v>
      </c>
      <c r="AQ228">
        <v>434</v>
      </c>
      <c r="AR228" t="s">
        <v>260</v>
      </c>
      <c r="AS228" t="s">
        <v>86</v>
      </c>
      <c r="AT228" t="s">
        <v>90</v>
      </c>
      <c r="AU228" t="s">
        <v>772</v>
      </c>
      <c r="AV228">
        <v>9999</v>
      </c>
      <c r="AW228">
        <v>10</v>
      </c>
      <c r="AX228" t="s">
        <v>725</v>
      </c>
      <c r="AY228" t="s">
        <v>728</v>
      </c>
      <c r="AZ228" t="s">
        <v>940</v>
      </c>
      <c r="BB228" t="s">
        <v>1061</v>
      </c>
      <c r="BC228" t="s">
        <v>1039</v>
      </c>
      <c r="BE228" t="s">
        <v>1063</v>
      </c>
      <c r="BF228" t="s">
        <v>1065</v>
      </c>
      <c r="BG228" t="s">
        <v>1072</v>
      </c>
      <c r="BI228" t="s">
        <v>1063</v>
      </c>
      <c r="BK228" t="s">
        <v>1063</v>
      </c>
      <c r="BO228" t="s">
        <v>1063</v>
      </c>
      <c r="BQ228" t="s">
        <v>1063</v>
      </c>
      <c r="BS228">
        <v>10</v>
      </c>
      <c r="BT228">
        <v>42</v>
      </c>
    </row>
    <row r="229" spans="1:72" hidden="1" x14ac:dyDescent="0.25">
      <c r="A229">
        <v>667835275</v>
      </c>
      <c r="B229">
        <v>1</v>
      </c>
      <c r="C229" t="s">
        <v>70</v>
      </c>
      <c r="D229">
        <v>57</v>
      </c>
      <c r="F229" t="s">
        <v>86</v>
      </c>
      <c r="G229" s="2">
        <v>3</v>
      </c>
      <c r="H229" s="2" t="s">
        <v>90</v>
      </c>
      <c r="I229">
        <v>18</v>
      </c>
      <c r="K229" t="s">
        <v>261</v>
      </c>
      <c r="L229" t="s">
        <v>356</v>
      </c>
      <c r="M229" t="s">
        <v>372</v>
      </c>
      <c r="N229">
        <v>531</v>
      </c>
      <c r="O229">
        <v>301</v>
      </c>
      <c r="P229">
        <v>3</v>
      </c>
      <c r="R229" t="s">
        <v>628</v>
      </c>
      <c r="S229" t="s">
        <v>725</v>
      </c>
      <c r="T229" t="s">
        <v>729</v>
      </c>
      <c r="U229">
        <v>10315</v>
      </c>
      <c r="V229">
        <v>58.274999999999999</v>
      </c>
      <c r="W229" t="s">
        <v>725</v>
      </c>
      <c r="AB229" s="2" t="s">
        <v>742</v>
      </c>
      <c r="AC229" s="4" t="s">
        <v>747</v>
      </c>
      <c r="AG229" s="4">
        <v>10</v>
      </c>
      <c r="AH229" s="4">
        <v>50</v>
      </c>
      <c r="AI229" s="5" t="s">
        <v>742</v>
      </c>
      <c r="AJ229" s="4" t="s">
        <v>747</v>
      </c>
      <c r="AK229" s="4" t="s">
        <v>1061</v>
      </c>
      <c r="AL229" t="s">
        <v>757</v>
      </c>
      <c r="AN229" t="s">
        <v>762</v>
      </c>
      <c r="AO229">
        <v>30531</v>
      </c>
      <c r="AP229">
        <v>3</v>
      </c>
      <c r="AQ229">
        <v>531</v>
      </c>
      <c r="AR229" t="s">
        <v>261</v>
      </c>
      <c r="AS229" t="s">
        <v>86</v>
      </c>
      <c r="AT229" t="s">
        <v>90</v>
      </c>
      <c r="AU229" t="s">
        <v>772</v>
      </c>
      <c r="AV229">
        <v>1979</v>
      </c>
      <c r="AW229">
        <v>57.4</v>
      </c>
      <c r="AX229" t="s">
        <v>725</v>
      </c>
      <c r="AY229" t="s">
        <v>728</v>
      </c>
      <c r="AZ229" t="s">
        <v>941</v>
      </c>
      <c r="BB229" t="s">
        <v>1061</v>
      </c>
      <c r="BC229" t="s">
        <v>1039</v>
      </c>
      <c r="BE229" t="s">
        <v>1063</v>
      </c>
      <c r="BF229" t="s">
        <v>1065</v>
      </c>
      <c r="BG229" t="s">
        <v>1157</v>
      </c>
      <c r="BI229" t="s">
        <v>1063</v>
      </c>
      <c r="BK229" t="s">
        <v>1063</v>
      </c>
      <c r="BO229" t="s">
        <v>1063</v>
      </c>
      <c r="BQ229" t="s">
        <v>1063</v>
      </c>
      <c r="BS229">
        <v>10</v>
      </c>
      <c r="BT229">
        <v>42</v>
      </c>
    </row>
    <row r="230" spans="1:72" hidden="1" x14ac:dyDescent="0.25">
      <c r="A230">
        <v>667841385</v>
      </c>
      <c r="B230">
        <v>1</v>
      </c>
      <c r="C230" t="s">
        <v>70</v>
      </c>
      <c r="D230">
        <v>1</v>
      </c>
      <c r="F230" t="s">
        <v>86</v>
      </c>
      <c r="G230" s="2">
        <v>3</v>
      </c>
      <c r="H230" s="2" t="s">
        <v>90</v>
      </c>
      <c r="I230">
        <v>1</v>
      </c>
      <c r="K230" t="s">
        <v>262</v>
      </c>
      <c r="L230" t="s">
        <v>354</v>
      </c>
      <c r="M230" t="s">
        <v>362</v>
      </c>
      <c r="N230">
        <v>310</v>
      </c>
      <c r="O230">
        <v>301</v>
      </c>
      <c r="P230">
        <v>3</v>
      </c>
      <c r="R230" t="s">
        <v>629</v>
      </c>
      <c r="S230" t="s">
        <v>725</v>
      </c>
      <c r="T230" t="s">
        <v>729</v>
      </c>
      <c r="U230">
        <v>14695</v>
      </c>
      <c r="V230">
        <v>4.0010000000000003</v>
      </c>
      <c r="W230" t="s">
        <v>725</v>
      </c>
      <c r="AB230" s="2" t="s">
        <v>742</v>
      </c>
      <c r="AC230" s="4" t="s">
        <v>747</v>
      </c>
      <c r="AG230" s="4">
        <v>10</v>
      </c>
      <c r="AH230" s="4">
        <v>50</v>
      </c>
      <c r="AI230" s="5" t="s">
        <v>742</v>
      </c>
      <c r="AJ230" s="4" t="s">
        <v>747</v>
      </c>
      <c r="AK230" s="4" t="s">
        <v>1061</v>
      </c>
      <c r="AL230" t="s">
        <v>757</v>
      </c>
      <c r="AN230" t="s">
        <v>762</v>
      </c>
      <c r="AO230">
        <v>30310</v>
      </c>
      <c r="AP230">
        <v>3</v>
      </c>
      <c r="AQ230">
        <v>310</v>
      </c>
      <c r="AR230" t="s">
        <v>262</v>
      </c>
      <c r="AS230" t="s">
        <v>86</v>
      </c>
      <c r="AT230" t="s">
        <v>90</v>
      </c>
      <c r="AU230" t="s">
        <v>772</v>
      </c>
      <c r="AV230">
        <v>1935</v>
      </c>
      <c r="AW230">
        <v>1.2</v>
      </c>
      <c r="AX230" t="s">
        <v>725</v>
      </c>
      <c r="AY230" t="s">
        <v>728</v>
      </c>
      <c r="AZ230" t="s">
        <v>942</v>
      </c>
      <c r="BA230" t="s">
        <v>1040</v>
      </c>
      <c r="BB230" t="s">
        <v>1061</v>
      </c>
      <c r="BC230" t="s">
        <v>1039</v>
      </c>
      <c r="BE230" t="s">
        <v>1063</v>
      </c>
      <c r="BF230" t="s">
        <v>1065</v>
      </c>
      <c r="BG230" t="s">
        <v>1072</v>
      </c>
      <c r="BI230" t="s">
        <v>1063</v>
      </c>
      <c r="BK230" t="s">
        <v>1063</v>
      </c>
      <c r="BO230" t="s">
        <v>1063</v>
      </c>
      <c r="BQ230" t="s">
        <v>1063</v>
      </c>
      <c r="BS230">
        <v>10</v>
      </c>
      <c r="BT230">
        <v>42</v>
      </c>
    </row>
    <row r="231" spans="1:72" hidden="1" x14ac:dyDescent="0.25">
      <c r="A231">
        <v>667841388</v>
      </c>
      <c r="B231">
        <v>1</v>
      </c>
      <c r="C231" t="s">
        <v>70</v>
      </c>
      <c r="D231">
        <v>2</v>
      </c>
      <c r="F231" t="s">
        <v>86</v>
      </c>
      <c r="G231" s="2">
        <v>3</v>
      </c>
      <c r="H231" s="2" t="s">
        <v>90</v>
      </c>
      <c r="I231">
        <v>2</v>
      </c>
      <c r="K231" t="s">
        <v>263</v>
      </c>
      <c r="L231" t="s">
        <v>354</v>
      </c>
      <c r="M231" t="s">
        <v>362</v>
      </c>
      <c r="N231">
        <v>150</v>
      </c>
      <c r="O231">
        <v>301</v>
      </c>
      <c r="P231">
        <v>3</v>
      </c>
      <c r="R231" t="s">
        <v>630</v>
      </c>
      <c r="S231" t="s">
        <v>725</v>
      </c>
      <c r="T231" t="s">
        <v>729</v>
      </c>
      <c r="U231">
        <v>14695</v>
      </c>
      <c r="V231">
        <v>12.015000000000001</v>
      </c>
      <c r="W231" t="s">
        <v>725</v>
      </c>
      <c r="AB231" s="2" t="s">
        <v>742</v>
      </c>
      <c r="AC231" s="4" t="s">
        <v>747</v>
      </c>
      <c r="AG231" s="4">
        <v>10</v>
      </c>
      <c r="AH231" s="4">
        <v>50</v>
      </c>
      <c r="AI231" s="5" t="s">
        <v>742</v>
      </c>
      <c r="AJ231" s="4" t="s">
        <v>747</v>
      </c>
      <c r="AK231" s="4" t="s">
        <v>1061</v>
      </c>
      <c r="AL231" t="s">
        <v>757</v>
      </c>
      <c r="AN231" t="s">
        <v>762</v>
      </c>
      <c r="AO231">
        <v>30150</v>
      </c>
      <c r="AP231">
        <v>3</v>
      </c>
      <c r="AQ231">
        <v>150</v>
      </c>
      <c r="AR231" t="s">
        <v>263</v>
      </c>
      <c r="AS231" t="s">
        <v>86</v>
      </c>
      <c r="AT231" t="s">
        <v>90</v>
      </c>
      <c r="AU231" t="s">
        <v>772</v>
      </c>
      <c r="AV231">
        <v>1937</v>
      </c>
      <c r="AW231">
        <v>2.2000000000000002</v>
      </c>
      <c r="AX231" t="s">
        <v>725</v>
      </c>
      <c r="AY231" t="s">
        <v>728</v>
      </c>
      <c r="AZ231" t="s">
        <v>943</v>
      </c>
      <c r="BB231" t="s">
        <v>1061</v>
      </c>
      <c r="BC231" t="s">
        <v>1039</v>
      </c>
      <c r="BE231" t="s">
        <v>1063</v>
      </c>
      <c r="BF231" t="s">
        <v>1065</v>
      </c>
      <c r="BG231" t="s">
        <v>1072</v>
      </c>
      <c r="BI231" t="s">
        <v>1063</v>
      </c>
      <c r="BK231" t="s">
        <v>1063</v>
      </c>
      <c r="BO231" t="s">
        <v>1063</v>
      </c>
      <c r="BQ231" t="s">
        <v>1063</v>
      </c>
      <c r="BS231">
        <v>10</v>
      </c>
      <c r="BT231">
        <v>42</v>
      </c>
    </row>
    <row r="232" spans="1:72" hidden="1" x14ac:dyDescent="0.25">
      <c r="A232">
        <v>667842101</v>
      </c>
      <c r="B232">
        <v>1</v>
      </c>
      <c r="C232" t="s">
        <v>70</v>
      </c>
      <c r="D232">
        <v>45</v>
      </c>
      <c r="F232" t="s">
        <v>86</v>
      </c>
      <c r="G232" s="2">
        <v>3</v>
      </c>
      <c r="H232" s="2" t="s">
        <v>90</v>
      </c>
      <c r="I232">
        <v>11</v>
      </c>
      <c r="K232" t="s">
        <v>264</v>
      </c>
      <c r="L232" t="s">
        <v>354</v>
      </c>
      <c r="M232" t="s">
        <v>399</v>
      </c>
      <c r="N232">
        <v>256</v>
      </c>
      <c r="O232">
        <v>301</v>
      </c>
      <c r="P232">
        <v>3</v>
      </c>
      <c r="R232" t="s">
        <v>631</v>
      </c>
      <c r="S232" t="s">
        <v>725</v>
      </c>
      <c r="T232" t="s">
        <v>729</v>
      </c>
      <c r="U232">
        <v>11887</v>
      </c>
      <c r="V232">
        <v>35.244999999999997</v>
      </c>
      <c r="W232" t="s">
        <v>725</v>
      </c>
      <c r="AB232" s="2" t="s">
        <v>742</v>
      </c>
      <c r="AC232" s="4" t="s">
        <v>747</v>
      </c>
      <c r="AG232" s="4">
        <v>10</v>
      </c>
      <c r="AH232" s="4">
        <v>50</v>
      </c>
      <c r="AI232" s="5" t="s">
        <v>742</v>
      </c>
      <c r="AJ232" s="4" t="s">
        <v>747</v>
      </c>
      <c r="AK232" s="4" t="s">
        <v>1061</v>
      </c>
      <c r="AL232" t="s">
        <v>757</v>
      </c>
      <c r="AN232" t="s">
        <v>762</v>
      </c>
      <c r="AO232">
        <v>30256</v>
      </c>
      <c r="AP232">
        <v>3</v>
      </c>
      <c r="AQ232">
        <v>256</v>
      </c>
      <c r="AR232" t="s">
        <v>264</v>
      </c>
      <c r="AS232" t="s">
        <v>86</v>
      </c>
      <c r="AT232" t="s">
        <v>90</v>
      </c>
      <c r="AU232" t="s">
        <v>772</v>
      </c>
      <c r="AV232">
        <v>1968</v>
      </c>
      <c r="AW232">
        <v>45.4</v>
      </c>
      <c r="AX232" t="s">
        <v>725</v>
      </c>
      <c r="AY232" t="s">
        <v>728</v>
      </c>
      <c r="AZ232" t="s">
        <v>944</v>
      </c>
      <c r="BB232" t="s">
        <v>1061</v>
      </c>
      <c r="BC232" t="s">
        <v>1039</v>
      </c>
      <c r="BE232" t="s">
        <v>1063</v>
      </c>
      <c r="BF232" t="s">
        <v>1065</v>
      </c>
      <c r="BG232" t="s">
        <v>1117</v>
      </c>
      <c r="BI232" t="s">
        <v>1063</v>
      </c>
      <c r="BK232" t="s">
        <v>1063</v>
      </c>
      <c r="BO232" t="s">
        <v>1063</v>
      </c>
      <c r="BQ232" t="s">
        <v>1063</v>
      </c>
      <c r="BS232">
        <v>10</v>
      </c>
      <c r="BT232">
        <v>42</v>
      </c>
    </row>
    <row r="233" spans="1:72" hidden="1" x14ac:dyDescent="0.25">
      <c r="A233">
        <v>667844621</v>
      </c>
      <c r="B233">
        <v>1</v>
      </c>
      <c r="C233" t="s">
        <v>70</v>
      </c>
      <c r="D233">
        <v>5</v>
      </c>
      <c r="F233" t="s">
        <v>86</v>
      </c>
      <c r="G233" s="2">
        <v>3</v>
      </c>
      <c r="H233" s="2" t="s">
        <v>93</v>
      </c>
      <c r="K233" t="s">
        <v>265</v>
      </c>
      <c r="L233" t="s">
        <v>354</v>
      </c>
      <c r="M233" t="s">
        <v>404</v>
      </c>
      <c r="N233">
        <v>265</v>
      </c>
      <c r="O233">
        <v>301</v>
      </c>
      <c r="P233">
        <v>3</v>
      </c>
      <c r="R233" t="s">
        <v>632</v>
      </c>
      <c r="S233" t="s">
        <v>725</v>
      </c>
      <c r="T233" t="s">
        <v>729</v>
      </c>
      <c r="U233">
        <v>15325</v>
      </c>
      <c r="V233">
        <v>7.9660000000000002</v>
      </c>
      <c r="W233" t="s">
        <v>725</v>
      </c>
      <c r="AB233" s="2" t="s">
        <v>742</v>
      </c>
      <c r="AC233" s="4" t="s">
        <v>747</v>
      </c>
      <c r="AG233" s="4">
        <v>10</v>
      </c>
      <c r="AH233" s="4">
        <v>50</v>
      </c>
      <c r="AI233" s="5" t="s">
        <v>742</v>
      </c>
      <c r="AJ233" s="4" t="s">
        <v>747</v>
      </c>
      <c r="AK233" s="4" t="s">
        <v>1061</v>
      </c>
      <c r="AL233" t="s">
        <v>757</v>
      </c>
      <c r="AN233" t="s">
        <v>762</v>
      </c>
      <c r="AO233">
        <v>30265</v>
      </c>
      <c r="AP233">
        <v>3</v>
      </c>
      <c r="AQ233">
        <v>265</v>
      </c>
      <c r="AR233" t="s">
        <v>265</v>
      </c>
      <c r="AS233" t="s">
        <v>86</v>
      </c>
      <c r="AT233" t="s">
        <v>93</v>
      </c>
      <c r="AU233" t="s">
        <v>772</v>
      </c>
      <c r="AV233">
        <v>1967</v>
      </c>
      <c r="AW233">
        <v>5.5</v>
      </c>
      <c r="AX233" t="s">
        <v>725</v>
      </c>
      <c r="AY233" t="s">
        <v>728</v>
      </c>
      <c r="AZ233" t="s">
        <v>945</v>
      </c>
      <c r="BB233" t="s">
        <v>1061</v>
      </c>
      <c r="BC233" t="s">
        <v>1039</v>
      </c>
      <c r="BE233" t="s">
        <v>1063</v>
      </c>
      <c r="BF233" t="s">
        <v>1065</v>
      </c>
      <c r="BG233" t="s">
        <v>1147</v>
      </c>
      <c r="BI233" t="s">
        <v>1063</v>
      </c>
      <c r="BK233" t="s">
        <v>1063</v>
      </c>
      <c r="BO233" t="s">
        <v>1063</v>
      </c>
      <c r="BQ233" t="s">
        <v>1063</v>
      </c>
      <c r="BS233">
        <v>10</v>
      </c>
      <c r="BT233">
        <v>42</v>
      </c>
    </row>
    <row r="234" spans="1:72" hidden="1" x14ac:dyDescent="0.25">
      <c r="A234">
        <v>667844622</v>
      </c>
      <c r="B234">
        <v>1</v>
      </c>
      <c r="C234" t="s">
        <v>70</v>
      </c>
      <c r="D234">
        <v>12</v>
      </c>
      <c r="F234" t="s">
        <v>86</v>
      </c>
      <c r="G234" s="2">
        <v>3</v>
      </c>
      <c r="H234" s="2" t="s">
        <v>93</v>
      </c>
      <c r="K234" t="s">
        <v>266</v>
      </c>
      <c r="L234" t="s">
        <v>354</v>
      </c>
      <c r="M234" t="s">
        <v>398</v>
      </c>
      <c r="N234">
        <v>509</v>
      </c>
      <c r="O234">
        <v>301</v>
      </c>
      <c r="P234">
        <v>3</v>
      </c>
      <c r="R234" t="s">
        <v>633</v>
      </c>
      <c r="S234" t="s">
        <v>725</v>
      </c>
      <c r="T234" t="s">
        <v>729</v>
      </c>
      <c r="U234">
        <v>15325</v>
      </c>
      <c r="V234">
        <v>15.951000000000001</v>
      </c>
      <c r="W234" t="s">
        <v>725</v>
      </c>
      <c r="AB234" s="2" t="s">
        <v>742</v>
      </c>
      <c r="AC234" s="4" t="s">
        <v>747</v>
      </c>
      <c r="AG234" s="4">
        <v>10</v>
      </c>
      <c r="AH234" s="4">
        <v>50</v>
      </c>
      <c r="AI234" s="5" t="s">
        <v>742</v>
      </c>
      <c r="AJ234" s="4" t="s">
        <v>747</v>
      </c>
      <c r="AK234" s="4" t="s">
        <v>1061</v>
      </c>
      <c r="AL234" t="s">
        <v>757</v>
      </c>
      <c r="AN234" t="s">
        <v>762</v>
      </c>
      <c r="AO234">
        <v>30509</v>
      </c>
      <c r="AP234">
        <v>3</v>
      </c>
      <c r="AQ234">
        <v>509</v>
      </c>
      <c r="AR234" t="s">
        <v>266</v>
      </c>
      <c r="AS234" t="s">
        <v>86</v>
      </c>
      <c r="AT234" t="s">
        <v>93</v>
      </c>
      <c r="AU234" t="s">
        <v>772</v>
      </c>
      <c r="AV234">
        <v>9999</v>
      </c>
      <c r="AW234">
        <v>12.6</v>
      </c>
      <c r="AX234" t="s">
        <v>725</v>
      </c>
      <c r="AY234" t="s">
        <v>728</v>
      </c>
      <c r="AZ234" t="s">
        <v>946</v>
      </c>
      <c r="BB234" t="s">
        <v>1061</v>
      </c>
      <c r="BC234" t="s">
        <v>1039</v>
      </c>
      <c r="BE234" t="s">
        <v>1063</v>
      </c>
      <c r="BF234" t="s">
        <v>1065</v>
      </c>
      <c r="BG234" t="s">
        <v>1072</v>
      </c>
      <c r="BI234" t="s">
        <v>1063</v>
      </c>
      <c r="BK234" t="s">
        <v>1063</v>
      </c>
      <c r="BO234" t="s">
        <v>1063</v>
      </c>
      <c r="BQ234" t="s">
        <v>1063</v>
      </c>
      <c r="BS234">
        <v>10</v>
      </c>
      <c r="BT234">
        <v>42</v>
      </c>
    </row>
    <row r="235" spans="1:72" hidden="1" x14ac:dyDescent="0.25">
      <c r="A235">
        <v>667844623</v>
      </c>
      <c r="B235">
        <v>1</v>
      </c>
      <c r="C235" t="s">
        <v>70</v>
      </c>
      <c r="D235">
        <v>22</v>
      </c>
      <c r="F235" t="s">
        <v>86</v>
      </c>
      <c r="G235" s="2">
        <v>3</v>
      </c>
      <c r="H235" s="2" t="s">
        <v>93</v>
      </c>
      <c r="K235" t="s">
        <v>267</v>
      </c>
      <c r="L235" t="s">
        <v>354</v>
      </c>
      <c r="M235" t="s">
        <v>416</v>
      </c>
      <c r="N235">
        <v>240</v>
      </c>
      <c r="O235">
        <v>301</v>
      </c>
      <c r="P235">
        <v>3</v>
      </c>
      <c r="R235" t="s">
        <v>634</v>
      </c>
      <c r="S235" t="s">
        <v>725</v>
      </c>
      <c r="T235" t="s">
        <v>729</v>
      </c>
      <c r="U235">
        <v>12212</v>
      </c>
      <c r="V235">
        <v>12.204000000000001</v>
      </c>
      <c r="W235" t="s">
        <v>725</v>
      </c>
      <c r="AB235" s="2" t="s">
        <v>742</v>
      </c>
      <c r="AC235" s="4" t="s">
        <v>747</v>
      </c>
      <c r="AG235" s="4">
        <v>10</v>
      </c>
      <c r="AH235" s="4">
        <v>50</v>
      </c>
      <c r="AI235" s="5" t="s">
        <v>742</v>
      </c>
      <c r="AJ235" s="4" t="s">
        <v>747</v>
      </c>
      <c r="AK235" s="4" t="s">
        <v>1061</v>
      </c>
      <c r="AL235" t="s">
        <v>757</v>
      </c>
      <c r="AN235" t="s">
        <v>762</v>
      </c>
      <c r="AO235">
        <v>30240</v>
      </c>
      <c r="AP235">
        <v>3</v>
      </c>
      <c r="AQ235">
        <v>240</v>
      </c>
      <c r="AR235" t="s">
        <v>267</v>
      </c>
      <c r="AS235" t="s">
        <v>86</v>
      </c>
      <c r="AT235" t="s">
        <v>93</v>
      </c>
      <c r="AU235" t="s">
        <v>772</v>
      </c>
      <c r="AV235">
        <v>1967</v>
      </c>
      <c r="AW235">
        <v>22.86</v>
      </c>
      <c r="AX235" t="s">
        <v>725</v>
      </c>
      <c r="AY235" t="s">
        <v>728</v>
      </c>
      <c r="AZ235" t="s">
        <v>947</v>
      </c>
      <c r="BB235" t="s">
        <v>1061</v>
      </c>
      <c r="BC235" t="s">
        <v>1039</v>
      </c>
      <c r="BE235" t="s">
        <v>1063</v>
      </c>
      <c r="BF235" t="s">
        <v>1065</v>
      </c>
      <c r="BG235" t="s">
        <v>1147</v>
      </c>
      <c r="BI235" t="s">
        <v>1063</v>
      </c>
      <c r="BK235" t="s">
        <v>1063</v>
      </c>
      <c r="BO235" t="s">
        <v>1063</v>
      </c>
      <c r="BQ235" t="s">
        <v>1063</v>
      </c>
      <c r="BS235">
        <v>10</v>
      </c>
      <c r="BT235">
        <v>42</v>
      </c>
    </row>
    <row r="236" spans="1:72" hidden="1" x14ac:dyDescent="0.25">
      <c r="A236">
        <v>667844625</v>
      </c>
      <c r="B236">
        <v>1</v>
      </c>
      <c r="C236" t="s">
        <v>70</v>
      </c>
      <c r="D236">
        <v>11</v>
      </c>
      <c r="F236" t="s">
        <v>86</v>
      </c>
      <c r="G236" s="2">
        <v>3</v>
      </c>
      <c r="H236" s="2" t="s">
        <v>90</v>
      </c>
      <c r="I236">
        <v>9</v>
      </c>
      <c r="K236" t="s">
        <v>268</v>
      </c>
      <c r="L236" t="s">
        <v>354</v>
      </c>
      <c r="M236" t="s">
        <v>417</v>
      </c>
      <c r="N236">
        <v>393</v>
      </c>
      <c r="O236">
        <v>301</v>
      </c>
      <c r="P236">
        <v>3</v>
      </c>
      <c r="R236" t="s">
        <v>635</v>
      </c>
      <c r="S236" t="s">
        <v>725</v>
      </c>
      <c r="T236" t="s">
        <v>729</v>
      </c>
      <c r="U236">
        <v>14770</v>
      </c>
      <c r="V236">
        <v>17.106000000000002</v>
      </c>
      <c r="W236" t="s">
        <v>725</v>
      </c>
      <c r="AB236" s="2" t="s">
        <v>742</v>
      </c>
      <c r="AC236" s="4" t="s">
        <v>747</v>
      </c>
      <c r="AG236" s="4">
        <v>10</v>
      </c>
      <c r="AH236" s="4">
        <v>50</v>
      </c>
      <c r="AI236" s="5" t="s">
        <v>742</v>
      </c>
      <c r="AJ236" s="4" t="s">
        <v>747</v>
      </c>
      <c r="AK236" s="4" t="s">
        <v>1061</v>
      </c>
      <c r="AL236" t="s">
        <v>757</v>
      </c>
      <c r="AN236" t="s">
        <v>762</v>
      </c>
      <c r="AO236">
        <v>30393</v>
      </c>
      <c r="AP236">
        <v>3</v>
      </c>
      <c r="AQ236">
        <v>393</v>
      </c>
      <c r="AR236" t="s">
        <v>268</v>
      </c>
      <c r="AS236" t="s">
        <v>86</v>
      </c>
      <c r="AT236" t="s">
        <v>90</v>
      </c>
      <c r="AU236" t="s">
        <v>772</v>
      </c>
      <c r="AV236">
        <v>9999</v>
      </c>
      <c r="AW236">
        <v>11.05</v>
      </c>
      <c r="AX236" t="s">
        <v>725</v>
      </c>
      <c r="AY236" t="s">
        <v>728</v>
      </c>
      <c r="AZ236" t="s">
        <v>948</v>
      </c>
      <c r="BB236" t="s">
        <v>1061</v>
      </c>
      <c r="BC236" t="s">
        <v>1039</v>
      </c>
      <c r="BE236" t="s">
        <v>1063</v>
      </c>
      <c r="BF236" t="s">
        <v>1065</v>
      </c>
      <c r="BG236" t="s">
        <v>1072</v>
      </c>
      <c r="BI236" t="s">
        <v>1063</v>
      </c>
      <c r="BK236" t="s">
        <v>1063</v>
      </c>
      <c r="BO236" t="s">
        <v>1063</v>
      </c>
      <c r="BQ236" t="s">
        <v>1063</v>
      </c>
      <c r="BS236">
        <v>10</v>
      </c>
      <c r="BT236">
        <v>42</v>
      </c>
    </row>
    <row r="237" spans="1:72" hidden="1" x14ac:dyDescent="0.25">
      <c r="A237">
        <v>667844627</v>
      </c>
      <c r="B237">
        <v>1</v>
      </c>
      <c r="C237" t="s">
        <v>70</v>
      </c>
      <c r="D237">
        <v>18</v>
      </c>
      <c r="F237" t="s">
        <v>86</v>
      </c>
      <c r="G237" s="2">
        <v>3</v>
      </c>
      <c r="H237" s="2" t="s">
        <v>93</v>
      </c>
      <c r="K237" t="s">
        <v>269</v>
      </c>
      <c r="L237" t="s">
        <v>354</v>
      </c>
      <c r="M237" t="s">
        <v>398</v>
      </c>
      <c r="N237">
        <v>394</v>
      </c>
      <c r="O237">
        <v>301</v>
      </c>
      <c r="P237">
        <v>3</v>
      </c>
      <c r="R237" t="s">
        <v>636</v>
      </c>
      <c r="S237" t="s">
        <v>725</v>
      </c>
      <c r="T237" t="s">
        <v>729</v>
      </c>
      <c r="U237">
        <v>14102</v>
      </c>
      <c r="V237">
        <v>23.337</v>
      </c>
      <c r="W237" t="s">
        <v>725</v>
      </c>
      <c r="AB237" s="2" t="s">
        <v>742</v>
      </c>
      <c r="AC237" s="4" t="s">
        <v>747</v>
      </c>
      <c r="AG237" s="4">
        <v>10</v>
      </c>
      <c r="AH237" s="4">
        <v>50</v>
      </c>
      <c r="AI237" s="5" t="s">
        <v>742</v>
      </c>
      <c r="AJ237" s="4" t="s">
        <v>747</v>
      </c>
      <c r="AK237" s="4" t="s">
        <v>1061</v>
      </c>
      <c r="AL237" t="s">
        <v>757</v>
      </c>
      <c r="AN237" t="s">
        <v>762</v>
      </c>
      <c r="AO237">
        <v>30394</v>
      </c>
      <c r="AP237">
        <v>3</v>
      </c>
      <c r="AQ237">
        <v>394</v>
      </c>
      <c r="AR237" t="s">
        <v>269</v>
      </c>
      <c r="AS237" t="s">
        <v>86</v>
      </c>
      <c r="AT237" t="s">
        <v>93</v>
      </c>
      <c r="AU237" t="s">
        <v>772</v>
      </c>
      <c r="AV237">
        <v>1956</v>
      </c>
      <c r="AW237">
        <v>18.5</v>
      </c>
      <c r="AX237" t="s">
        <v>725</v>
      </c>
      <c r="AY237" t="s">
        <v>728</v>
      </c>
      <c r="AZ237" t="s">
        <v>949</v>
      </c>
      <c r="BB237" t="s">
        <v>1061</v>
      </c>
      <c r="BC237" t="s">
        <v>1039</v>
      </c>
      <c r="BE237" t="s">
        <v>1063</v>
      </c>
      <c r="BF237" t="s">
        <v>1065</v>
      </c>
      <c r="BG237" t="s">
        <v>1072</v>
      </c>
      <c r="BI237" t="s">
        <v>1063</v>
      </c>
      <c r="BK237" t="s">
        <v>1063</v>
      </c>
      <c r="BO237" t="s">
        <v>1063</v>
      </c>
      <c r="BQ237" t="s">
        <v>1063</v>
      </c>
      <c r="BS237">
        <v>10</v>
      </c>
      <c r="BT237">
        <v>42</v>
      </c>
    </row>
    <row r="238" spans="1:72" hidden="1" x14ac:dyDescent="0.25">
      <c r="A238">
        <v>667844631</v>
      </c>
      <c r="B238">
        <v>1</v>
      </c>
      <c r="C238" t="s">
        <v>70</v>
      </c>
      <c r="D238">
        <v>0</v>
      </c>
      <c r="F238" t="s">
        <v>86</v>
      </c>
      <c r="G238" s="2">
        <v>3</v>
      </c>
      <c r="H238" s="2" t="s">
        <v>93</v>
      </c>
      <c r="K238" t="s">
        <v>270</v>
      </c>
      <c r="L238" t="s">
        <v>354</v>
      </c>
      <c r="M238" t="s">
        <v>406</v>
      </c>
      <c r="N238">
        <v>435</v>
      </c>
      <c r="O238">
        <v>301</v>
      </c>
      <c r="P238">
        <v>3</v>
      </c>
      <c r="R238" t="s">
        <v>637</v>
      </c>
      <c r="S238" t="s">
        <v>725</v>
      </c>
      <c r="T238" t="s">
        <v>729</v>
      </c>
      <c r="U238">
        <v>18639</v>
      </c>
      <c r="V238">
        <v>5.9989999999999997</v>
      </c>
      <c r="W238" t="s">
        <v>725</v>
      </c>
      <c r="AB238" s="2" t="s">
        <v>742</v>
      </c>
      <c r="AC238" s="4" t="s">
        <v>747</v>
      </c>
      <c r="AG238" s="4">
        <v>10</v>
      </c>
      <c r="AH238" s="4">
        <v>50</v>
      </c>
      <c r="AI238" s="5" t="s">
        <v>742</v>
      </c>
      <c r="AJ238" s="4" t="s">
        <v>747</v>
      </c>
      <c r="AK238" s="4" t="s">
        <v>1061</v>
      </c>
      <c r="AL238" t="s">
        <v>757</v>
      </c>
      <c r="AN238" t="s">
        <v>762</v>
      </c>
      <c r="AO238">
        <v>30435</v>
      </c>
      <c r="AP238">
        <v>3</v>
      </c>
      <c r="AQ238">
        <v>435</v>
      </c>
      <c r="AR238" t="s">
        <v>270</v>
      </c>
      <c r="AS238" t="s">
        <v>86</v>
      </c>
      <c r="AT238" t="s">
        <v>93</v>
      </c>
      <c r="AU238" t="s">
        <v>772</v>
      </c>
      <c r="AV238">
        <v>9999</v>
      </c>
      <c r="AW238">
        <v>0.6</v>
      </c>
      <c r="AX238" t="s">
        <v>725</v>
      </c>
      <c r="AY238" t="s">
        <v>728</v>
      </c>
      <c r="AZ238" t="s">
        <v>950</v>
      </c>
      <c r="BB238" t="s">
        <v>1061</v>
      </c>
      <c r="BC238" t="s">
        <v>1039</v>
      </c>
      <c r="BE238" t="s">
        <v>1063</v>
      </c>
      <c r="BF238" t="s">
        <v>1065</v>
      </c>
      <c r="BG238" t="s">
        <v>1072</v>
      </c>
      <c r="BI238" t="s">
        <v>1063</v>
      </c>
      <c r="BK238" t="s">
        <v>1063</v>
      </c>
      <c r="BO238" t="s">
        <v>1063</v>
      </c>
      <c r="BQ238" t="s">
        <v>1063</v>
      </c>
      <c r="BS238">
        <v>10</v>
      </c>
      <c r="BT238">
        <v>42</v>
      </c>
    </row>
    <row r="239" spans="1:72" hidden="1" x14ac:dyDescent="0.25">
      <c r="A239">
        <v>667844632</v>
      </c>
      <c r="B239">
        <v>1</v>
      </c>
      <c r="C239" t="s">
        <v>70</v>
      </c>
      <c r="D239">
        <v>3</v>
      </c>
      <c r="E239" s="2" t="s">
        <v>83</v>
      </c>
      <c r="F239" t="s">
        <v>86</v>
      </c>
      <c r="G239" s="2">
        <v>3</v>
      </c>
      <c r="H239" s="2" t="s">
        <v>90</v>
      </c>
      <c r="I239">
        <v>2.2999999999999998</v>
      </c>
      <c r="J239" s="2" t="s">
        <v>95</v>
      </c>
      <c r="K239" t="s">
        <v>271</v>
      </c>
      <c r="L239" t="s">
        <v>354</v>
      </c>
      <c r="M239" t="s">
        <v>362</v>
      </c>
      <c r="N239">
        <v>426</v>
      </c>
      <c r="O239">
        <v>301</v>
      </c>
      <c r="P239">
        <v>3</v>
      </c>
      <c r="R239" t="s">
        <v>638</v>
      </c>
      <c r="S239" t="s">
        <v>725</v>
      </c>
      <c r="T239" t="s">
        <v>729</v>
      </c>
      <c r="U239">
        <v>11625</v>
      </c>
      <c r="V239">
        <v>6.1909999999999998</v>
      </c>
      <c r="W239" t="s">
        <v>725</v>
      </c>
      <c r="AB239" s="2" t="s">
        <v>742</v>
      </c>
      <c r="AC239" s="4" t="s">
        <v>747</v>
      </c>
      <c r="AG239" s="4">
        <v>10</v>
      </c>
      <c r="AH239" s="4">
        <v>50</v>
      </c>
      <c r="AI239" s="5" t="s">
        <v>742</v>
      </c>
      <c r="AJ239" s="4" t="s">
        <v>747</v>
      </c>
      <c r="AK239" s="4" t="s">
        <v>1061</v>
      </c>
      <c r="AL239" t="s">
        <v>757</v>
      </c>
      <c r="AN239" t="s">
        <v>762</v>
      </c>
      <c r="AO239">
        <v>30426</v>
      </c>
      <c r="AP239">
        <v>3</v>
      </c>
      <c r="AQ239">
        <v>426</v>
      </c>
      <c r="AR239" t="s">
        <v>271</v>
      </c>
      <c r="AS239" t="s">
        <v>86</v>
      </c>
      <c r="AT239" t="s">
        <v>90</v>
      </c>
      <c r="AU239" t="s">
        <v>772</v>
      </c>
      <c r="AV239">
        <v>1954</v>
      </c>
      <c r="AW239">
        <v>3</v>
      </c>
      <c r="AX239" t="s">
        <v>725</v>
      </c>
      <c r="AY239" t="s">
        <v>728</v>
      </c>
      <c r="AZ239" t="s">
        <v>951</v>
      </c>
      <c r="BB239" t="s">
        <v>1061</v>
      </c>
      <c r="BC239" t="s">
        <v>83</v>
      </c>
      <c r="BE239" t="s">
        <v>1063</v>
      </c>
      <c r="BF239" t="s">
        <v>1065</v>
      </c>
      <c r="BG239" t="s">
        <v>1072</v>
      </c>
      <c r="BI239" t="s">
        <v>1063</v>
      </c>
      <c r="BK239" t="s">
        <v>1063</v>
      </c>
      <c r="BO239" t="s">
        <v>1063</v>
      </c>
      <c r="BQ239" t="s">
        <v>1063</v>
      </c>
      <c r="BS239">
        <v>10</v>
      </c>
      <c r="BT239">
        <v>42</v>
      </c>
    </row>
    <row r="240" spans="1:72" hidden="1" x14ac:dyDescent="0.25">
      <c r="A240">
        <v>674523837</v>
      </c>
      <c r="B240">
        <v>1</v>
      </c>
      <c r="C240" t="s">
        <v>76</v>
      </c>
      <c r="D240">
        <v>19</v>
      </c>
      <c r="E240" s="2" t="s">
        <v>83</v>
      </c>
      <c r="F240" t="s">
        <v>86</v>
      </c>
      <c r="G240" s="2">
        <v>18</v>
      </c>
      <c r="H240" s="2" t="s">
        <v>90</v>
      </c>
      <c r="I240">
        <v>18</v>
      </c>
      <c r="J240" s="2" t="s">
        <v>95</v>
      </c>
      <c r="K240" t="s">
        <v>272</v>
      </c>
      <c r="L240" t="s">
        <v>354</v>
      </c>
      <c r="M240" t="s">
        <v>418</v>
      </c>
      <c r="N240">
        <v>1539</v>
      </c>
      <c r="O240">
        <v>1833</v>
      </c>
      <c r="P240">
        <v>18</v>
      </c>
      <c r="R240" t="s">
        <v>639</v>
      </c>
      <c r="S240" t="s">
        <v>725</v>
      </c>
      <c r="T240" t="s">
        <v>729</v>
      </c>
      <c r="U240">
        <v>1448</v>
      </c>
      <c r="V240">
        <v>8.5340000000000007</v>
      </c>
      <c r="W240" t="s">
        <v>725</v>
      </c>
      <c r="AB240" s="2" t="s">
        <v>742</v>
      </c>
      <c r="AC240" s="4" t="s">
        <v>747</v>
      </c>
      <c r="AG240" s="4">
        <v>10</v>
      </c>
      <c r="AH240" s="4">
        <v>50</v>
      </c>
      <c r="AI240" s="5" t="s">
        <v>742</v>
      </c>
      <c r="AJ240" s="4" t="s">
        <v>747</v>
      </c>
      <c r="AK240" s="4" t="s">
        <v>1061</v>
      </c>
      <c r="AL240" t="s">
        <v>83</v>
      </c>
      <c r="AN240" t="s">
        <v>764</v>
      </c>
      <c r="AO240">
        <v>181539</v>
      </c>
      <c r="AP240">
        <v>18</v>
      </c>
      <c r="AQ240">
        <v>1539</v>
      </c>
      <c r="AR240" t="s">
        <v>272</v>
      </c>
      <c r="AS240" t="s">
        <v>86</v>
      </c>
      <c r="AT240" t="s">
        <v>90</v>
      </c>
      <c r="AU240" t="s">
        <v>772</v>
      </c>
      <c r="AV240">
        <v>1974</v>
      </c>
      <c r="AW240">
        <v>19</v>
      </c>
      <c r="AX240" t="s">
        <v>725</v>
      </c>
      <c r="AY240" t="s">
        <v>728</v>
      </c>
      <c r="AZ240" t="s">
        <v>952</v>
      </c>
      <c r="BA240" t="s">
        <v>1046</v>
      </c>
      <c r="BB240" t="s">
        <v>1061</v>
      </c>
      <c r="BC240" t="s">
        <v>83</v>
      </c>
      <c r="BE240" t="s">
        <v>1063</v>
      </c>
      <c r="BF240" t="s">
        <v>1065</v>
      </c>
      <c r="BG240" t="s">
        <v>1079</v>
      </c>
      <c r="BI240" t="s">
        <v>1063</v>
      </c>
      <c r="BK240" t="s">
        <v>1063</v>
      </c>
      <c r="BO240" t="s">
        <v>1063</v>
      </c>
      <c r="BQ240" t="s">
        <v>1063</v>
      </c>
      <c r="BS240">
        <v>10</v>
      </c>
      <c r="BT240">
        <v>42</v>
      </c>
    </row>
    <row r="241" spans="1:72" x14ac:dyDescent="0.25">
      <c r="A241">
        <v>674599547</v>
      </c>
      <c r="B241">
        <v>1</v>
      </c>
      <c r="C241" t="s">
        <v>76</v>
      </c>
      <c r="D241">
        <v>49.5</v>
      </c>
      <c r="F241" t="s">
        <v>85</v>
      </c>
      <c r="H241" s="2" t="s">
        <v>90</v>
      </c>
      <c r="I241">
        <v>14.9</v>
      </c>
      <c r="K241" t="s">
        <v>273</v>
      </c>
      <c r="L241" t="s">
        <v>355</v>
      </c>
      <c r="M241" t="s">
        <v>384</v>
      </c>
      <c r="N241">
        <v>2387</v>
      </c>
      <c r="O241">
        <v>1840</v>
      </c>
      <c r="P241">
        <v>18</v>
      </c>
      <c r="R241" t="s">
        <v>640</v>
      </c>
      <c r="S241" t="s">
        <v>727</v>
      </c>
      <c r="T241" t="s">
        <v>729</v>
      </c>
      <c r="U241">
        <v>6</v>
      </c>
      <c r="V241">
        <v>3.9969999999999999</v>
      </c>
      <c r="W241" t="s">
        <v>725</v>
      </c>
      <c r="AB241" s="2" t="s">
        <v>742</v>
      </c>
      <c r="AC241" s="4" t="s">
        <v>747</v>
      </c>
      <c r="AG241" s="4">
        <v>10</v>
      </c>
      <c r="AH241" s="4">
        <v>50</v>
      </c>
      <c r="AI241" s="5" t="s">
        <v>742</v>
      </c>
      <c r="AJ241" s="4" t="s">
        <v>747</v>
      </c>
      <c r="AK241" s="4" t="s">
        <v>1059</v>
      </c>
      <c r="AL241" t="s">
        <v>83</v>
      </c>
      <c r="AN241" t="s">
        <v>764</v>
      </c>
      <c r="AO241">
        <v>182387</v>
      </c>
      <c r="AP241">
        <v>18</v>
      </c>
      <c r="AQ241">
        <v>2387</v>
      </c>
      <c r="AR241" t="s">
        <v>273</v>
      </c>
      <c r="AS241" t="s">
        <v>85</v>
      </c>
      <c r="AT241" t="s">
        <v>90</v>
      </c>
      <c r="AU241" t="s">
        <v>772</v>
      </c>
      <c r="AV241">
        <v>1993</v>
      </c>
      <c r="AW241">
        <v>49.5</v>
      </c>
      <c r="AX241" t="s">
        <v>725</v>
      </c>
      <c r="AY241" t="s">
        <v>728</v>
      </c>
      <c r="AZ241" t="s">
        <v>953</v>
      </c>
      <c r="BA241" t="s">
        <v>1050</v>
      </c>
      <c r="BB241" t="s">
        <v>1059</v>
      </c>
      <c r="BC241" t="s">
        <v>82</v>
      </c>
      <c r="BE241" t="s">
        <v>1063</v>
      </c>
      <c r="BF241" t="s">
        <v>1065</v>
      </c>
      <c r="BG241" t="s">
        <v>1158</v>
      </c>
      <c r="BI241" t="s">
        <v>1063</v>
      </c>
      <c r="BK241" t="s">
        <v>1063</v>
      </c>
      <c r="BO241" t="s">
        <v>1063</v>
      </c>
      <c r="BQ241" t="s">
        <v>1063</v>
      </c>
      <c r="BS241">
        <v>8</v>
      </c>
      <c r="BT241">
        <v>40</v>
      </c>
    </row>
    <row r="242" spans="1:72" x14ac:dyDescent="0.25">
      <c r="A242">
        <v>674599548</v>
      </c>
      <c r="B242">
        <v>1</v>
      </c>
      <c r="C242" t="s">
        <v>76</v>
      </c>
      <c r="D242">
        <v>49</v>
      </c>
      <c r="E242" s="2" t="s">
        <v>82</v>
      </c>
      <c r="F242" t="s">
        <v>85</v>
      </c>
      <c r="G242" s="2">
        <v>18</v>
      </c>
      <c r="H242" s="2" t="s">
        <v>90</v>
      </c>
      <c r="I242">
        <v>14.8</v>
      </c>
      <c r="J242" s="2" t="s">
        <v>95</v>
      </c>
      <c r="K242" t="s">
        <v>274</v>
      </c>
      <c r="L242" t="s">
        <v>355</v>
      </c>
      <c r="M242" t="s">
        <v>384</v>
      </c>
      <c r="N242">
        <v>2389</v>
      </c>
      <c r="O242">
        <v>1840</v>
      </c>
      <c r="P242">
        <v>18</v>
      </c>
      <c r="R242" t="s">
        <v>641</v>
      </c>
      <c r="S242" t="s">
        <v>727</v>
      </c>
      <c r="T242" t="s">
        <v>729</v>
      </c>
      <c r="U242">
        <v>6</v>
      </c>
      <c r="V242">
        <v>3.0049999999999999</v>
      </c>
      <c r="W242" t="s">
        <v>725</v>
      </c>
      <c r="AB242" s="2" t="s">
        <v>742</v>
      </c>
      <c r="AC242" s="4" t="s">
        <v>747</v>
      </c>
      <c r="AG242" s="4">
        <v>10</v>
      </c>
      <c r="AH242" s="4">
        <v>50</v>
      </c>
      <c r="AI242" s="5" t="s">
        <v>742</v>
      </c>
      <c r="AJ242" s="4" t="s">
        <v>747</v>
      </c>
      <c r="AK242" s="4" t="s">
        <v>1060</v>
      </c>
      <c r="AL242" t="s">
        <v>83</v>
      </c>
      <c r="AN242" t="s">
        <v>764</v>
      </c>
      <c r="AO242">
        <v>182389</v>
      </c>
      <c r="AP242">
        <v>18</v>
      </c>
      <c r="AQ242">
        <v>2389</v>
      </c>
      <c r="AR242" t="s">
        <v>274</v>
      </c>
      <c r="AS242" t="s">
        <v>85</v>
      </c>
      <c r="AT242" t="s">
        <v>90</v>
      </c>
      <c r="AU242" t="s">
        <v>772</v>
      </c>
      <c r="AV242">
        <v>1992</v>
      </c>
      <c r="AW242">
        <v>49</v>
      </c>
      <c r="AX242" t="s">
        <v>725</v>
      </c>
      <c r="AY242" t="s">
        <v>728</v>
      </c>
      <c r="AZ242" t="s">
        <v>954</v>
      </c>
      <c r="BA242" t="s">
        <v>1050</v>
      </c>
      <c r="BB242" t="s">
        <v>1060</v>
      </c>
      <c r="BC242" t="s">
        <v>82</v>
      </c>
      <c r="BE242" t="s">
        <v>1063</v>
      </c>
      <c r="BF242" t="s">
        <v>1065</v>
      </c>
      <c r="BG242" t="s">
        <v>1159</v>
      </c>
      <c r="BI242" t="s">
        <v>1063</v>
      </c>
      <c r="BK242" t="s">
        <v>1063</v>
      </c>
      <c r="BO242" t="s">
        <v>1063</v>
      </c>
      <c r="BQ242" t="s">
        <v>1063</v>
      </c>
      <c r="BS242">
        <v>8</v>
      </c>
      <c r="BT242">
        <v>32</v>
      </c>
    </row>
    <row r="243" spans="1:72" x14ac:dyDescent="0.25">
      <c r="A243">
        <v>674599560</v>
      </c>
      <c r="B243">
        <v>1</v>
      </c>
      <c r="C243" t="s">
        <v>76</v>
      </c>
      <c r="D243">
        <v>48.55</v>
      </c>
      <c r="E243" s="2" t="s">
        <v>82</v>
      </c>
      <c r="F243" t="s">
        <v>85</v>
      </c>
      <c r="G243" s="2">
        <v>18</v>
      </c>
      <c r="H243" s="2" t="s">
        <v>90</v>
      </c>
      <c r="I243">
        <v>14.35</v>
      </c>
      <c r="J243" s="2" t="s">
        <v>95</v>
      </c>
      <c r="K243" t="s">
        <v>275</v>
      </c>
      <c r="L243" t="s">
        <v>355</v>
      </c>
      <c r="M243" t="s">
        <v>384</v>
      </c>
      <c r="N243">
        <v>2386</v>
      </c>
      <c r="O243">
        <v>1840</v>
      </c>
      <c r="P243">
        <v>18</v>
      </c>
      <c r="R243" t="s">
        <v>642</v>
      </c>
      <c r="S243" t="s">
        <v>727</v>
      </c>
      <c r="T243" t="s">
        <v>729</v>
      </c>
      <c r="U243">
        <v>6</v>
      </c>
      <c r="V243">
        <v>4</v>
      </c>
      <c r="W243" t="s">
        <v>725</v>
      </c>
      <c r="AB243" s="2" t="s">
        <v>742</v>
      </c>
      <c r="AC243" s="4" t="s">
        <v>747</v>
      </c>
      <c r="AG243" s="4">
        <v>10</v>
      </c>
      <c r="AH243" s="4">
        <v>50</v>
      </c>
      <c r="AI243" s="5" t="s">
        <v>742</v>
      </c>
      <c r="AJ243" s="4" t="s">
        <v>747</v>
      </c>
      <c r="AK243" s="4" t="s">
        <v>1059</v>
      </c>
      <c r="AL243" t="s">
        <v>83</v>
      </c>
      <c r="AN243" t="s">
        <v>764</v>
      </c>
      <c r="AO243">
        <v>182386</v>
      </c>
      <c r="AP243">
        <v>18</v>
      </c>
      <c r="AQ243">
        <v>2386</v>
      </c>
      <c r="AR243" t="s">
        <v>275</v>
      </c>
      <c r="AS243" t="s">
        <v>85</v>
      </c>
      <c r="AT243" t="s">
        <v>90</v>
      </c>
      <c r="AU243" t="s">
        <v>772</v>
      </c>
      <c r="AV243">
        <v>1992</v>
      </c>
      <c r="AW243">
        <v>48.55</v>
      </c>
      <c r="AX243" t="s">
        <v>725</v>
      </c>
      <c r="AY243" t="s">
        <v>728</v>
      </c>
      <c r="AZ243" t="s">
        <v>955</v>
      </c>
      <c r="BA243" t="s">
        <v>1050</v>
      </c>
      <c r="BB243" t="s">
        <v>1059</v>
      </c>
      <c r="BC243" t="s">
        <v>82</v>
      </c>
      <c r="BE243" t="s">
        <v>1063</v>
      </c>
      <c r="BF243" t="s">
        <v>1065</v>
      </c>
      <c r="BG243" t="s">
        <v>1158</v>
      </c>
      <c r="BI243" t="s">
        <v>1063</v>
      </c>
      <c r="BK243" t="s">
        <v>1063</v>
      </c>
      <c r="BO243" t="s">
        <v>1063</v>
      </c>
      <c r="BQ243" t="s">
        <v>1063</v>
      </c>
      <c r="BS243">
        <v>8</v>
      </c>
      <c r="BT243">
        <v>40</v>
      </c>
    </row>
    <row r="244" spans="1:72" hidden="1" x14ac:dyDescent="0.25">
      <c r="A244">
        <v>683395372</v>
      </c>
      <c r="B244">
        <v>1</v>
      </c>
      <c r="C244" t="s">
        <v>77</v>
      </c>
      <c r="D244">
        <v>49.95</v>
      </c>
      <c r="E244" s="2" t="s">
        <v>82</v>
      </c>
      <c r="F244" t="s">
        <v>84</v>
      </c>
      <c r="G244" s="2">
        <v>18</v>
      </c>
      <c r="H244" s="2" t="s">
        <v>90</v>
      </c>
      <c r="I244">
        <v>49.43</v>
      </c>
      <c r="J244" s="2" t="s">
        <v>95</v>
      </c>
      <c r="K244" t="s">
        <v>276</v>
      </c>
      <c r="L244" t="s">
        <v>355</v>
      </c>
      <c r="M244" t="s">
        <v>376</v>
      </c>
      <c r="N244">
        <v>914</v>
      </c>
      <c r="O244">
        <v>1833</v>
      </c>
      <c r="P244">
        <v>18</v>
      </c>
      <c r="R244" t="s">
        <v>643</v>
      </c>
      <c r="S244" t="s">
        <v>724</v>
      </c>
      <c r="T244" t="s">
        <v>729</v>
      </c>
      <c r="U244">
        <v>7370</v>
      </c>
      <c r="V244">
        <v>58</v>
      </c>
      <c r="W244" t="s">
        <v>725</v>
      </c>
      <c r="AB244" s="2" t="s">
        <v>742</v>
      </c>
      <c r="AC244" s="4" t="s">
        <v>745</v>
      </c>
      <c r="AG244" s="4">
        <v>8</v>
      </c>
      <c r="AH244" s="4">
        <v>50</v>
      </c>
      <c r="AI244" s="5" t="s">
        <v>742</v>
      </c>
      <c r="AJ244" s="4" t="s">
        <v>745</v>
      </c>
      <c r="AK244" s="4" t="s">
        <v>1059</v>
      </c>
      <c r="AL244" t="s">
        <v>83</v>
      </c>
      <c r="AN244" t="s">
        <v>764</v>
      </c>
      <c r="AO244">
        <v>180914</v>
      </c>
      <c r="AP244">
        <v>18</v>
      </c>
      <c r="AQ244">
        <v>914</v>
      </c>
      <c r="AR244" t="s">
        <v>276</v>
      </c>
      <c r="AS244" t="s">
        <v>84</v>
      </c>
      <c r="AT244" t="s">
        <v>90</v>
      </c>
      <c r="AU244" t="s">
        <v>772</v>
      </c>
      <c r="AV244">
        <v>1960</v>
      </c>
      <c r="AW244">
        <v>49.95</v>
      </c>
      <c r="AX244" t="s">
        <v>725</v>
      </c>
      <c r="AY244" t="s">
        <v>728</v>
      </c>
      <c r="AZ244" t="s">
        <v>956</v>
      </c>
      <c r="BA244" t="s">
        <v>1046</v>
      </c>
      <c r="BB244" t="s">
        <v>1059</v>
      </c>
      <c r="BC244" t="s">
        <v>82</v>
      </c>
      <c r="BD244">
        <v>50</v>
      </c>
      <c r="BE244" t="s">
        <v>1063</v>
      </c>
      <c r="BF244" t="s">
        <v>1065</v>
      </c>
      <c r="BG244" t="s">
        <v>1085</v>
      </c>
      <c r="BH244" t="s">
        <v>1171</v>
      </c>
      <c r="BI244" t="s">
        <v>1063</v>
      </c>
      <c r="BJ244" t="s">
        <v>1172</v>
      </c>
      <c r="BK244" t="s">
        <v>1214</v>
      </c>
      <c r="BL244" t="s">
        <v>1171</v>
      </c>
      <c r="BO244" t="s">
        <v>1063</v>
      </c>
      <c r="BP244" t="s">
        <v>1172</v>
      </c>
      <c r="BQ244" t="s">
        <v>1214</v>
      </c>
      <c r="BS244">
        <v>8</v>
      </c>
      <c r="BT244">
        <v>40</v>
      </c>
    </row>
    <row r="245" spans="1:72" hidden="1" x14ac:dyDescent="0.25">
      <c r="A245">
        <v>698810083</v>
      </c>
      <c r="B245">
        <v>1</v>
      </c>
      <c r="C245" t="s">
        <v>78</v>
      </c>
      <c r="D245">
        <v>14.75</v>
      </c>
      <c r="E245" s="2" t="s">
        <v>83</v>
      </c>
      <c r="F245" t="s">
        <v>84</v>
      </c>
      <c r="G245" s="2">
        <v>18</v>
      </c>
      <c r="H245" s="2" t="s">
        <v>90</v>
      </c>
      <c r="I245">
        <v>13.99</v>
      </c>
      <c r="J245" s="2" t="s">
        <v>95</v>
      </c>
      <c r="K245" t="s">
        <v>277</v>
      </c>
      <c r="L245" t="s">
        <v>355</v>
      </c>
      <c r="M245" t="s">
        <v>360</v>
      </c>
      <c r="N245">
        <v>524</v>
      </c>
      <c r="O245">
        <v>1824</v>
      </c>
      <c r="P245">
        <v>18</v>
      </c>
      <c r="R245" t="s">
        <v>644</v>
      </c>
      <c r="S245" t="s">
        <v>724</v>
      </c>
      <c r="T245" t="s">
        <v>729</v>
      </c>
      <c r="U245">
        <v>7318</v>
      </c>
      <c r="V245">
        <v>19</v>
      </c>
      <c r="W245" t="s">
        <v>725</v>
      </c>
      <c r="Y245" t="s">
        <v>741</v>
      </c>
      <c r="AB245" s="2" t="s">
        <v>742</v>
      </c>
      <c r="AC245" s="4" t="s">
        <v>745</v>
      </c>
      <c r="AG245" s="4">
        <v>8</v>
      </c>
      <c r="AH245" s="4">
        <v>50</v>
      </c>
      <c r="AI245" s="5" t="s">
        <v>742</v>
      </c>
      <c r="AJ245" s="4" t="s">
        <v>745</v>
      </c>
      <c r="AK245" s="4" t="s">
        <v>1059</v>
      </c>
      <c r="AL245" t="s">
        <v>83</v>
      </c>
      <c r="AN245" t="s">
        <v>764</v>
      </c>
      <c r="AO245">
        <v>180524</v>
      </c>
      <c r="AP245">
        <v>18</v>
      </c>
      <c r="AQ245">
        <v>524</v>
      </c>
      <c r="AR245" t="s">
        <v>277</v>
      </c>
      <c r="AS245" t="s">
        <v>84</v>
      </c>
      <c r="AT245" t="s">
        <v>90</v>
      </c>
      <c r="AU245" t="s">
        <v>772</v>
      </c>
      <c r="AV245">
        <v>1952</v>
      </c>
      <c r="AW245">
        <v>14.75</v>
      </c>
      <c r="AX245" t="s">
        <v>725</v>
      </c>
      <c r="AY245" t="s">
        <v>728</v>
      </c>
      <c r="AZ245" t="s">
        <v>957</v>
      </c>
      <c r="BA245" t="s">
        <v>1040</v>
      </c>
      <c r="BB245" t="s">
        <v>1059</v>
      </c>
      <c r="BC245" t="s">
        <v>83</v>
      </c>
      <c r="BD245">
        <v>120</v>
      </c>
      <c r="BE245" t="s">
        <v>1063</v>
      </c>
      <c r="BF245" t="s">
        <v>1065</v>
      </c>
      <c r="BG245" t="s">
        <v>1126</v>
      </c>
      <c r="BH245" t="s">
        <v>1171</v>
      </c>
      <c r="BI245" t="s">
        <v>1063</v>
      </c>
      <c r="BJ245" t="s">
        <v>1172</v>
      </c>
      <c r="BK245" t="s">
        <v>1209</v>
      </c>
      <c r="BL245" t="s">
        <v>1171</v>
      </c>
      <c r="BO245" t="s">
        <v>1063</v>
      </c>
      <c r="BP245" t="s">
        <v>1172</v>
      </c>
      <c r="BQ245" t="s">
        <v>1209</v>
      </c>
      <c r="BR245" t="s">
        <v>741</v>
      </c>
      <c r="BS245">
        <v>8</v>
      </c>
      <c r="BT245">
        <v>40</v>
      </c>
    </row>
    <row r="246" spans="1:72" hidden="1" x14ac:dyDescent="0.25">
      <c r="A246">
        <v>698870255</v>
      </c>
      <c r="B246">
        <v>1</v>
      </c>
      <c r="C246" t="s">
        <v>78</v>
      </c>
      <c r="D246">
        <v>6.72</v>
      </c>
      <c r="E246" s="2" t="s">
        <v>82</v>
      </c>
      <c r="F246" t="s">
        <v>84</v>
      </c>
      <c r="G246" s="2">
        <v>18</v>
      </c>
      <c r="H246" s="2" t="s">
        <v>90</v>
      </c>
      <c r="I246">
        <v>6.01</v>
      </c>
      <c r="J246" s="2" t="s">
        <v>95</v>
      </c>
      <c r="K246" t="s">
        <v>278</v>
      </c>
      <c r="L246" t="s">
        <v>354</v>
      </c>
      <c r="M246" t="s">
        <v>419</v>
      </c>
      <c r="N246">
        <v>212</v>
      </c>
      <c r="O246">
        <v>1824</v>
      </c>
      <c r="P246">
        <v>18</v>
      </c>
      <c r="R246" t="s">
        <v>645</v>
      </c>
      <c r="S246" t="s">
        <v>724</v>
      </c>
      <c r="T246" t="s">
        <v>729</v>
      </c>
      <c r="U246">
        <v>7322</v>
      </c>
      <c r="V246">
        <v>4.0090000000000003</v>
      </c>
      <c r="W246" t="s">
        <v>725</v>
      </c>
      <c r="AB246" s="2" t="s">
        <v>742</v>
      </c>
      <c r="AC246" s="4" t="s">
        <v>747</v>
      </c>
      <c r="AG246" s="4">
        <v>10</v>
      </c>
      <c r="AH246" s="4">
        <v>50</v>
      </c>
      <c r="AI246" s="5" t="s">
        <v>742</v>
      </c>
      <c r="AJ246" s="4" t="s">
        <v>747</v>
      </c>
      <c r="AK246" s="4" t="s">
        <v>1061</v>
      </c>
      <c r="AL246" t="s">
        <v>83</v>
      </c>
      <c r="AN246" t="s">
        <v>764</v>
      </c>
      <c r="AO246">
        <v>180212</v>
      </c>
      <c r="AP246">
        <v>18</v>
      </c>
      <c r="AQ246">
        <v>212</v>
      </c>
      <c r="AR246" t="s">
        <v>278</v>
      </c>
      <c r="AS246" t="s">
        <v>84</v>
      </c>
      <c r="AT246" t="s">
        <v>90</v>
      </c>
      <c r="AU246" t="s">
        <v>772</v>
      </c>
      <c r="AV246">
        <v>1943</v>
      </c>
      <c r="AW246">
        <v>6.72</v>
      </c>
      <c r="AX246" t="s">
        <v>725</v>
      </c>
      <c r="AY246" t="s">
        <v>728</v>
      </c>
      <c r="AZ246" t="s">
        <v>958</v>
      </c>
      <c r="BA246" t="s">
        <v>1037</v>
      </c>
      <c r="BB246" t="s">
        <v>1061</v>
      </c>
      <c r="BC246" t="s">
        <v>82</v>
      </c>
      <c r="BE246" t="s">
        <v>1063</v>
      </c>
      <c r="BF246" t="s">
        <v>1065</v>
      </c>
      <c r="BG246" t="s">
        <v>1099</v>
      </c>
      <c r="BI246" t="s">
        <v>1063</v>
      </c>
      <c r="BK246" t="s">
        <v>1063</v>
      </c>
      <c r="BO246" t="s">
        <v>1063</v>
      </c>
      <c r="BQ246" t="s">
        <v>1063</v>
      </c>
      <c r="BS246">
        <v>10</v>
      </c>
      <c r="BT246">
        <v>42</v>
      </c>
    </row>
    <row r="247" spans="1:72" hidden="1" x14ac:dyDescent="0.25">
      <c r="A247">
        <v>710576730</v>
      </c>
      <c r="B247">
        <v>1</v>
      </c>
      <c r="C247" t="s">
        <v>70</v>
      </c>
      <c r="D247">
        <v>14.9</v>
      </c>
      <c r="E247" s="2" t="s">
        <v>82</v>
      </c>
      <c r="F247" t="s">
        <v>84</v>
      </c>
      <c r="G247" s="2">
        <v>17</v>
      </c>
      <c r="H247" s="2" t="s">
        <v>92</v>
      </c>
      <c r="J247" s="2" t="s">
        <v>95</v>
      </c>
      <c r="K247" t="s">
        <v>279</v>
      </c>
      <c r="L247" t="s">
        <v>355</v>
      </c>
      <c r="M247" t="s">
        <v>395</v>
      </c>
      <c r="N247">
        <v>1671</v>
      </c>
      <c r="O247">
        <v>5060</v>
      </c>
      <c r="P247">
        <v>50</v>
      </c>
      <c r="R247" t="s">
        <v>646</v>
      </c>
      <c r="S247" t="s">
        <v>725</v>
      </c>
      <c r="T247" t="s">
        <v>729</v>
      </c>
      <c r="U247">
        <v>51321</v>
      </c>
      <c r="V247">
        <v>8</v>
      </c>
      <c r="W247" t="s">
        <v>725</v>
      </c>
      <c r="AB247" s="2" t="s">
        <v>742</v>
      </c>
      <c r="AC247" s="4" t="s">
        <v>745</v>
      </c>
      <c r="AG247" s="4">
        <v>8</v>
      </c>
      <c r="AH247" s="4">
        <v>50</v>
      </c>
      <c r="AI247" s="5" t="s">
        <v>742</v>
      </c>
      <c r="AJ247" s="4" t="s">
        <v>745</v>
      </c>
      <c r="AK247" s="4" t="s">
        <v>1060</v>
      </c>
      <c r="AL247" t="s">
        <v>83</v>
      </c>
      <c r="AN247" t="s">
        <v>767</v>
      </c>
      <c r="AO247">
        <v>1002507</v>
      </c>
      <c r="AP247">
        <v>17</v>
      </c>
      <c r="AQ247">
        <v>1671</v>
      </c>
      <c r="AR247" t="s">
        <v>279</v>
      </c>
      <c r="AS247" t="s">
        <v>84</v>
      </c>
      <c r="AT247" t="s">
        <v>92</v>
      </c>
      <c r="AU247" t="s">
        <v>772</v>
      </c>
      <c r="AV247">
        <v>1983</v>
      </c>
      <c r="AW247">
        <v>14.9</v>
      </c>
      <c r="AX247" t="s">
        <v>725</v>
      </c>
      <c r="AY247" t="s">
        <v>728</v>
      </c>
      <c r="AZ247" t="s">
        <v>959</v>
      </c>
      <c r="BB247" t="s">
        <v>1060</v>
      </c>
      <c r="BC247" t="s">
        <v>82</v>
      </c>
      <c r="BE247" t="s">
        <v>1063</v>
      </c>
      <c r="BF247" t="s">
        <v>1065</v>
      </c>
      <c r="BG247" t="s">
        <v>1160</v>
      </c>
      <c r="BI247" t="s">
        <v>1063</v>
      </c>
      <c r="BK247" t="s">
        <v>1063</v>
      </c>
      <c r="BO247" t="s">
        <v>1063</v>
      </c>
      <c r="BQ247" t="s">
        <v>1063</v>
      </c>
      <c r="BS247">
        <v>8</v>
      </c>
      <c r="BT247">
        <v>32</v>
      </c>
    </row>
    <row r="248" spans="1:72" hidden="1" x14ac:dyDescent="0.25">
      <c r="A248">
        <v>710576731</v>
      </c>
      <c r="B248">
        <v>1</v>
      </c>
      <c r="C248" t="s">
        <v>70</v>
      </c>
      <c r="D248">
        <v>14.9</v>
      </c>
      <c r="E248" s="2" t="s">
        <v>82</v>
      </c>
      <c r="F248" t="s">
        <v>84</v>
      </c>
      <c r="G248" s="2">
        <v>17</v>
      </c>
      <c r="H248" s="2" t="s">
        <v>92</v>
      </c>
      <c r="J248" s="2" t="s">
        <v>95</v>
      </c>
      <c r="K248" t="s">
        <v>280</v>
      </c>
      <c r="L248" t="s">
        <v>355</v>
      </c>
      <c r="M248" t="s">
        <v>395</v>
      </c>
      <c r="N248">
        <v>1672</v>
      </c>
      <c r="O248">
        <v>5060</v>
      </c>
      <c r="P248">
        <v>50</v>
      </c>
      <c r="R248" t="s">
        <v>647</v>
      </c>
      <c r="S248" t="s">
        <v>725</v>
      </c>
      <c r="T248" t="s">
        <v>729</v>
      </c>
      <c r="U248">
        <v>51417</v>
      </c>
      <c r="V248">
        <v>3.0089999999999999</v>
      </c>
      <c r="W248" t="s">
        <v>725</v>
      </c>
      <c r="AB248" s="2" t="s">
        <v>742</v>
      </c>
      <c r="AC248" s="4" t="s">
        <v>745</v>
      </c>
      <c r="AG248" s="4">
        <v>8</v>
      </c>
      <c r="AH248" s="4">
        <v>50</v>
      </c>
      <c r="AI248" s="5" t="s">
        <v>742</v>
      </c>
      <c r="AJ248" s="4" t="s">
        <v>745</v>
      </c>
      <c r="AK248" s="4" t="s">
        <v>1060</v>
      </c>
      <c r="AL248" t="s">
        <v>83</v>
      </c>
      <c r="AN248" t="s">
        <v>767</v>
      </c>
      <c r="AO248">
        <v>1002508</v>
      </c>
      <c r="AP248">
        <v>17</v>
      </c>
      <c r="AQ248">
        <v>1672</v>
      </c>
      <c r="AR248" t="s">
        <v>280</v>
      </c>
      <c r="AS248" t="s">
        <v>84</v>
      </c>
      <c r="AT248" t="s">
        <v>92</v>
      </c>
      <c r="AU248" t="s">
        <v>772</v>
      </c>
      <c r="AV248">
        <v>1983</v>
      </c>
      <c r="AW248">
        <v>14.9</v>
      </c>
      <c r="AX248" t="s">
        <v>725</v>
      </c>
      <c r="AY248" t="s">
        <v>728</v>
      </c>
      <c r="AZ248" t="s">
        <v>960</v>
      </c>
      <c r="BB248" t="s">
        <v>1060</v>
      </c>
      <c r="BC248" t="s">
        <v>82</v>
      </c>
      <c r="BE248" t="s">
        <v>1063</v>
      </c>
      <c r="BF248" t="s">
        <v>1065</v>
      </c>
      <c r="BG248" t="s">
        <v>1160</v>
      </c>
      <c r="BI248" t="s">
        <v>1063</v>
      </c>
      <c r="BK248" t="s">
        <v>1063</v>
      </c>
      <c r="BO248" t="s">
        <v>1063</v>
      </c>
      <c r="BQ248" t="s">
        <v>1063</v>
      </c>
      <c r="BS248">
        <v>8</v>
      </c>
      <c r="BT248">
        <v>32</v>
      </c>
    </row>
    <row r="249" spans="1:72" hidden="1" x14ac:dyDescent="0.25">
      <c r="A249">
        <v>716576656</v>
      </c>
      <c r="B249">
        <v>1</v>
      </c>
      <c r="C249" t="s">
        <v>70</v>
      </c>
      <c r="D249">
        <v>78.5</v>
      </c>
      <c r="E249" s="2" t="s">
        <v>83</v>
      </c>
      <c r="F249" t="s">
        <v>86</v>
      </c>
      <c r="G249" s="2">
        <v>15</v>
      </c>
      <c r="H249" s="2" t="s">
        <v>90</v>
      </c>
      <c r="I249">
        <v>15.5</v>
      </c>
      <c r="J249" s="2" t="s">
        <v>95</v>
      </c>
      <c r="K249" t="s">
        <v>281</v>
      </c>
      <c r="L249" t="s">
        <v>356</v>
      </c>
      <c r="M249" t="s">
        <v>420</v>
      </c>
      <c r="N249">
        <v>625</v>
      </c>
      <c r="O249">
        <v>1535</v>
      </c>
      <c r="P249">
        <v>15</v>
      </c>
      <c r="R249" t="s">
        <v>648</v>
      </c>
      <c r="S249" t="s">
        <v>725</v>
      </c>
      <c r="T249" t="s">
        <v>729</v>
      </c>
      <c r="U249">
        <v>1019</v>
      </c>
      <c r="V249">
        <v>126.96899999999999</v>
      </c>
      <c r="W249" t="s">
        <v>725</v>
      </c>
      <c r="AB249" s="2" t="s">
        <v>742</v>
      </c>
      <c r="AC249" s="4" t="s">
        <v>747</v>
      </c>
      <c r="AG249" s="4">
        <v>10</v>
      </c>
      <c r="AH249" s="4">
        <v>50</v>
      </c>
      <c r="AI249" s="5" t="s">
        <v>742</v>
      </c>
      <c r="AJ249" s="4" t="s">
        <v>747</v>
      </c>
      <c r="AK249" s="4" t="s">
        <v>1061</v>
      </c>
      <c r="AL249" t="s">
        <v>83</v>
      </c>
      <c r="AN249" t="s">
        <v>770</v>
      </c>
      <c r="AO249">
        <v>150625</v>
      </c>
      <c r="AP249">
        <v>15</v>
      </c>
      <c r="AQ249">
        <v>625</v>
      </c>
      <c r="AR249" t="s">
        <v>281</v>
      </c>
      <c r="AS249" t="s">
        <v>86</v>
      </c>
      <c r="AT249" t="s">
        <v>90</v>
      </c>
      <c r="AU249" t="s">
        <v>772</v>
      </c>
      <c r="AV249">
        <v>1955</v>
      </c>
      <c r="AW249">
        <v>78.5</v>
      </c>
      <c r="AX249" t="s">
        <v>725</v>
      </c>
      <c r="AY249" t="s">
        <v>728</v>
      </c>
      <c r="AZ249" t="s">
        <v>961</v>
      </c>
      <c r="BA249" t="s">
        <v>1043</v>
      </c>
      <c r="BB249" t="s">
        <v>1061</v>
      </c>
      <c r="BC249" t="s">
        <v>83</v>
      </c>
      <c r="BE249" t="s">
        <v>1063</v>
      </c>
      <c r="BF249" t="s">
        <v>1065</v>
      </c>
      <c r="BG249" t="s">
        <v>1098</v>
      </c>
      <c r="BI249" t="s">
        <v>1063</v>
      </c>
      <c r="BK249" t="s">
        <v>1063</v>
      </c>
      <c r="BO249" t="s">
        <v>1063</v>
      </c>
      <c r="BQ249" t="s">
        <v>1063</v>
      </c>
      <c r="BS249">
        <v>10</v>
      </c>
      <c r="BT249">
        <v>42</v>
      </c>
    </row>
    <row r="250" spans="1:72" hidden="1" x14ac:dyDescent="0.25">
      <c r="A250">
        <v>726919048</v>
      </c>
      <c r="B250">
        <v>1</v>
      </c>
      <c r="C250" t="s">
        <v>70</v>
      </c>
      <c r="D250">
        <v>5.45</v>
      </c>
      <c r="E250" s="2" t="s">
        <v>82</v>
      </c>
      <c r="F250" t="s">
        <v>86</v>
      </c>
      <c r="G250" s="2">
        <v>18</v>
      </c>
      <c r="H250" s="2" t="s">
        <v>90</v>
      </c>
      <c r="I250">
        <v>5.14</v>
      </c>
      <c r="J250" s="2" t="s">
        <v>95</v>
      </c>
      <c r="K250" t="s">
        <v>282</v>
      </c>
      <c r="L250" t="s">
        <v>354</v>
      </c>
      <c r="M250" t="s">
        <v>359</v>
      </c>
      <c r="N250">
        <v>323</v>
      </c>
      <c r="O250">
        <v>1827</v>
      </c>
      <c r="P250">
        <v>18</v>
      </c>
      <c r="R250" t="s">
        <v>649</v>
      </c>
      <c r="S250" t="s">
        <v>725</v>
      </c>
      <c r="T250" t="s">
        <v>729</v>
      </c>
      <c r="U250">
        <v>1052</v>
      </c>
      <c r="V250">
        <v>5.6790000000000003</v>
      </c>
      <c r="W250" t="s">
        <v>725</v>
      </c>
      <c r="AB250" s="2" t="s">
        <v>742</v>
      </c>
      <c r="AC250" s="4" t="s">
        <v>747</v>
      </c>
      <c r="AG250" s="4">
        <v>10</v>
      </c>
      <c r="AH250" s="4">
        <v>50</v>
      </c>
      <c r="AI250" s="5" t="s">
        <v>742</v>
      </c>
      <c r="AJ250" s="4" t="s">
        <v>747</v>
      </c>
      <c r="AK250" s="4" t="s">
        <v>1059</v>
      </c>
      <c r="AL250" t="s">
        <v>83</v>
      </c>
      <c r="AN250" t="s">
        <v>764</v>
      </c>
      <c r="AO250">
        <v>180323</v>
      </c>
      <c r="AP250">
        <v>18</v>
      </c>
      <c r="AQ250">
        <v>323</v>
      </c>
      <c r="AR250" t="s">
        <v>282</v>
      </c>
      <c r="AS250" t="s">
        <v>86</v>
      </c>
      <c r="AT250" t="s">
        <v>90</v>
      </c>
      <c r="AU250" t="s">
        <v>772</v>
      </c>
      <c r="AV250">
        <v>1943</v>
      </c>
      <c r="AW250">
        <v>5.45</v>
      </c>
      <c r="AX250" t="s">
        <v>725</v>
      </c>
      <c r="AY250" t="s">
        <v>728</v>
      </c>
      <c r="AZ250" t="s">
        <v>962</v>
      </c>
      <c r="BA250" t="s">
        <v>1040</v>
      </c>
      <c r="BB250" t="s">
        <v>1059</v>
      </c>
      <c r="BC250" t="s">
        <v>82</v>
      </c>
      <c r="BE250" t="s">
        <v>1063</v>
      </c>
      <c r="BF250" t="s">
        <v>1065</v>
      </c>
      <c r="BG250" t="s">
        <v>1099</v>
      </c>
      <c r="BI250" t="s">
        <v>1063</v>
      </c>
      <c r="BK250" t="s">
        <v>1063</v>
      </c>
      <c r="BO250" t="s">
        <v>1063</v>
      </c>
      <c r="BQ250" t="s">
        <v>1063</v>
      </c>
      <c r="BS250">
        <v>8</v>
      </c>
      <c r="BT250">
        <v>40</v>
      </c>
    </row>
    <row r="251" spans="1:72" hidden="1" x14ac:dyDescent="0.25">
      <c r="A251">
        <v>727122608</v>
      </c>
      <c r="B251">
        <v>1</v>
      </c>
      <c r="C251" t="s">
        <v>70</v>
      </c>
      <c r="D251">
        <v>9</v>
      </c>
      <c r="E251" s="2" t="s">
        <v>82</v>
      </c>
      <c r="F251" t="s">
        <v>86</v>
      </c>
      <c r="G251" s="2">
        <v>18</v>
      </c>
      <c r="H251" s="2" t="s">
        <v>90</v>
      </c>
      <c r="I251">
        <v>7.2</v>
      </c>
      <c r="J251" s="2" t="s">
        <v>95</v>
      </c>
      <c r="K251" t="s">
        <v>283</v>
      </c>
      <c r="L251" t="s">
        <v>354</v>
      </c>
      <c r="M251" t="s">
        <v>360</v>
      </c>
      <c r="N251">
        <v>647</v>
      </c>
      <c r="O251">
        <v>1827</v>
      </c>
      <c r="P251">
        <v>18</v>
      </c>
      <c r="R251" t="s">
        <v>650</v>
      </c>
      <c r="S251" t="s">
        <v>725</v>
      </c>
      <c r="T251" t="s">
        <v>729</v>
      </c>
      <c r="U251">
        <v>1052</v>
      </c>
      <c r="V251">
        <v>9.9030000000000005</v>
      </c>
      <c r="W251" t="s">
        <v>725</v>
      </c>
      <c r="AB251" s="2" t="s">
        <v>742</v>
      </c>
      <c r="AC251" s="4" t="s">
        <v>747</v>
      </c>
      <c r="AG251" s="4">
        <v>10</v>
      </c>
      <c r="AH251" s="4">
        <v>50</v>
      </c>
      <c r="AI251" s="5" t="s">
        <v>742</v>
      </c>
      <c r="AJ251" s="4" t="s">
        <v>747</v>
      </c>
      <c r="AK251" s="4" t="s">
        <v>1061</v>
      </c>
      <c r="AL251" t="s">
        <v>83</v>
      </c>
      <c r="AN251" t="s">
        <v>764</v>
      </c>
      <c r="AO251">
        <v>180647</v>
      </c>
      <c r="AP251">
        <v>18</v>
      </c>
      <c r="AQ251">
        <v>647</v>
      </c>
      <c r="AR251" t="s">
        <v>283</v>
      </c>
      <c r="AS251" t="s">
        <v>86</v>
      </c>
      <c r="AT251" t="s">
        <v>90</v>
      </c>
      <c r="AU251" t="s">
        <v>772</v>
      </c>
      <c r="AV251">
        <v>1956</v>
      </c>
      <c r="AW251">
        <v>9</v>
      </c>
      <c r="AX251" t="s">
        <v>725</v>
      </c>
      <c r="AY251" t="s">
        <v>728</v>
      </c>
      <c r="AZ251" t="s">
        <v>963</v>
      </c>
      <c r="BA251" t="s">
        <v>1045</v>
      </c>
      <c r="BB251" t="s">
        <v>1061</v>
      </c>
      <c r="BC251" t="s">
        <v>82</v>
      </c>
      <c r="BE251" t="s">
        <v>1063</v>
      </c>
      <c r="BF251" t="s">
        <v>1065</v>
      </c>
      <c r="BG251" t="s">
        <v>1099</v>
      </c>
      <c r="BI251" t="s">
        <v>1063</v>
      </c>
      <c r="BK251" t="s">
        <v>1063</v>
      </c>
      <c r="BO251" t="s">
        <v>1063</v>
      </c>
      <c r="BQ251" t="s">
        <v>1063</v>
      </c>
      <c r="BS251">
        <v>10</v>
      </c>
      <c r="BT251">
        <v>42</v>
      </c>
    </row>
    <row r="252" spans="1:72" hidden="1" x14ac:dyDescent="0.25">
      <c r="A252">
        <v>727295321</v>
      </c>
      <c r="B252">
        <v>1</v>
      </c>
      <c r="C252" t="s">
        <v>70</v>
      </c>
      <c r="D252">
        <v>4</v>
      </c>
      <c r="E252" s="2" t="s">
        <v>83</v>
      </c>
      <c r="F252" t="s">
        <v>86</v>
      </c>
      <c r="G252" s="2">
        <v>18</v>
      </c>
      <c r="H252" s="2" t="s">
        <v>90</v>
      </c>
      <c r="I252">
        <v>4.2</v>
      </c>
      <c r="J252" s="2" t="s">
        <v>95</v>
      </c>
      <c r="K252" t="s">
        <v>284</v>
      </c>
      <c r="L252" t="s">
        <v>354</v>
      </c>
      <c r="M252" t="s">
        <v>359</v>
      </c>
      <c r="N252">
        <v>1091</v>
      </c>
      <c r="O252">
        <v>1859</v>
      </c>
      <c r="P252">
        <v>18</v>
      </c>
      <c r="R252" t="s">
        <v>651</v>
      </c>
      <c r="S252" t="s">
        <v>725</v>
      </c>
      <c r="T252" t="s">
        <v>729</v>
      </c>
      <c r="U252">
        <v>1305</v>
      </c>
      <c r="V252">
        <v>5</v>
      </c>
      <c r="W252" t="s">
        <v>725</v>
      </c>
      <c r="AB252" s="2" t="s">
        <v>742</v>
      </c>
      <c r="AC252" s="4" t="s">
        <v>747</v>
      </c>
      <c r="AG252" s="4">
        <v>10</v>
      </c>
      <c r="AH252" s="4">
        <v>50</v>
      </c>
      <c r="AI252" s="5" t="s">
        <v>742</v>
      </c>
      <c r="AJ252" s="4" t="s">
        <v>747</v>
      </c>
      <c r="AK252" s="4" t="s">
        <v>1059</v>
      </c>
      <c r="AL252" t="s">
        <v>83</v>
      </c>
      <c r="AN252" t="s">
        <v>764</v>
      </c>
      <c r="AO252">
        <v>181091</v>
      </c>
      <c r="AP252">
        <v>18</v>
      </c>
      <c r="AQ252">
        <v>1091</v>
      </c>
      <c r="AR252" t="s">
        <v>284</v>
      </c>
      <c r="AS252" t="s">
        <v>86</v>
      </c>
      <c r="AT252" t="s">
        <v>90</v>
      </c>
      <c r="AU252" t="s">
        <v>772</v>
      </c>
      <c r="AV252">
        <v>1967</v>
      </c>
      <c r="AW252">
        <v>4</v>
      </c>
      <c r="AX252" t="s">
        <v>725</v>
      </c>
      <c r="AY252" t="s">
        <v>728</v>
      </c>
      <c r="AZ252" t="s">
        <v>964</v>
      </c>
      <c r="BA252" t="s">
        <v>1046</v>
      </c>
      <c r="BB252" t="s">
        <v>1059</v>
      </c>
      <c r="BC252" t="s">
        <v>83</v>
      </c>
      <c r="BE252" t="s">
        <v>1063</v>
      </c>
      <c r="BF252" t="s">
        <v>1065</v>
      </c>
      <c r="BG252" t="s">
        <v>1099</v>
      </c>
      <c r="BI252" t="s">
        <v>1063</v>
      </c>
      <c r="BK252" t="s">
        <v>1063</v>
      </c>
      <c r="BO252" t="s">
        <v>1063</v>
      </c>
      <c r="BQ252" t="s">
        <v>1063</v>
      </c>
      <c r="BS252">
        <v>8</v>
      </c>
      <c r="BT252">
        <v>40</v>
      </c>
    </row>
    <row r="253" spans="1:72" hidden="1" x14ac:dyDescent="0.25">
      <c r="A253">
        <v>732262625</v>
      </c>
      <c r="B253">
        <v>1</v>
      </c>
      <c r="C253" t="s">
        <v>70</v>
      </c>
      <c r="D253">
        <v>3.65</v>
      </c>
      <c r="E253" s="2" t="s">
        <v>83</v>
      </c>
      <c r="F253" t="s">
        <v>85</v>
      </c>
      <c r="G253" s="2">
        <v>15</v>
      </c>
      <c r="H253" s="2" t="s">
        <v>90</v>
      </c>
      <c r="I253">
        <v>3.43</v>
      </c>
      <c r="J253" s="2" t="s">
        <v>95</v>
      </c>
      <c r="K253" t="s">
        <v>285</v>
      </c>
      <c r="L253" t="s">
        <v>354</v>
      </c>
      <c r="M253" t="s">
        <v>370</v>
      </c>
      <c r="N253">
        <v>286</v>
      </c>
      <c r="O253">
        <v>1535</v>
      </c>
      <c r="P253">
        <v>15</v>
      </c>
      <c r="R253" t="s">
        <v>652</v>
      </c>
      <c r="S253" t="s">
        <v>724</v>
      </c>
      <c r="T253" t="s">
        <v>729</v>
      </c>
      <c r="U253">
        <v>661</v>
      </c>
      <c r="V253">
        <v>0.55600000000000005</v>
      </c>
      <c r="W253" t="s">
        <v>725</v>
      </c>
      <c r="AB253" s="2" t="s">
        <v>742</v>
      </c>
      <c r="AC253" s="4" t="s">
        <v>747</v>
      </c>
      <c r="AG253" s="4">
        <v>10</v>
      </c>
      <c r="AH253" s="4">
        <v>50</v>
      </c>
      <c r="AI253" s="5" t="s">
        <v>742</v>
      </c>
      <c r="AJ253" s="4" t="s">
        <v>747</v>
      </c>
      <c r="AK253" s="4" t="s">
        <v>1061</v>
      </c>
      <c r="AL253" t="s">
        <v>83</v>
      </c>
      <c r="AN253" t="s">
        <v>770</v>
      </c>
      <c r="AO253">
        <v>150286</v>
      </c>
      <c r="AP253">
        <v>15</v>
      </c>
      <c r="AQ253">
        <v>286</v>
      </c>
      <c r="AR253" t="s">
        <v>285</v>
      </c>
      <c r="AS253" t="s">
        <v>85</v>
      </c>
      <c r="AT253" t="s">
        <v>90</v>
      </c>
      <c r="AU253" t="s">
        <v>772</v>
      </c>
      <c r="AV253">
        <v>1937</v>
      </c>
      <c r="AW253">
        <v>3.65</v>
      </c>
      <c r="AX253" t="s">
        <v>725</v>
      </c>
      <c r="AY253" t="s">
        <v>728</v>
      </c>
      <c r="AZ253" t="s">
        <v>965</v>
      </c>
      <c r="BA253" t="s">
        <v>1040</v>
      </c>
      <c r="BB253" t="s">
        <v>1061</v>
      </c>
      <c r="BC253" t="s">
        <v>83</v>
      </c>
      <c r="BE253" t="s">
        <v>1063</v>
      </c>
      <c r="BF253" t="s">
        <v>1065</v>
      </c>
      <c r="BG253" t="s">
        <v>1098</v>
      </c>
      <c r="BI253" t="s">
        <v>1063</v>
      </c>
      <c r="BK253" t="s">
        <v>1063</v>
      </c>
      <c r="BO253" t="s">
        <v>1063</v>
      </c>
      <c r="BQ253" t="s">
        <v>1063</v>
      </c>
      <c r="BS253">
        <v>10</v>
      </c>
      <c r="BT253">
        <v>42</v>
      </c>
    </row>
    <row r="254" spans="1:72" hidden="1" x14ac:dyDescent="0.25">
      <c r="A254">
        <v>763349483</v>
      </c>
      <c r="B254">
        <v>1</v>
      </c>
      <c r="C254" t="s">
        <v>70</v>
      </c>
      <c r="D254">
        <v>8.5299999999999994</v>
      </c>
      <c r="E254" s="2" t="s">
        <v>83</v>
      </c>
      <c r="F254" t="s">
        <v>86</v>
      </c>
      <c r="G254" s="2">
        <v>11</v>
      </c>
      <c r="H254" s="2" t="s">
        <v>90</v>
      </c>
      <c r="I254">
        <v>8.1</v>
      </c>
      <c r="J254" s="2" t="s">
        <v>95</v>
      </c>
      <c r="K254" t="s">
        <v>286</v>
      </c>
      <c r="L254" t="s">
        <v>354</v>
      </c>
      <c r="M254" t="s">
        <v>391</v>
      </c>
      <c r="N254">
        <v>46</v>
      </c>
      <c r="O254">
        <v>1108</v>
      </c>
      <c r="P254">
        <v>11</v>
      </c>
      <c r="R254" t="s">
        <v>653</v>
      </c>
      <c r="S254" t="s">
        <v>725</v>
      </c>
      <c r="T254" t="s">
        <v>729</v>
      </c>
      <c r="U254">
        <v>11800</v>
      </c>
      <c r="V254">
        <v>10.327</v>
      </c>
      <c r="W254" t="s">
        <v>725</v>
      </c>
      <c r="AB254" s="2" t="s">
        <v>742</v>
      </c>
      <c r="AC254" s="4" t="s">
        <v>747</v>
      </c>
      <c r="AG254" s="4">
        <v>10</v>
      </c>
      <c r="AH254" s="4">
        <v>50</v>
      </c>
      <c r="AI254" s="5" t="s">
        <v>742</v>
      </c>
      <c r="AJ254" s="4" t="s">
        <v>747</v>
      </c>
      <c r="AK254" s="4" t="s">
        <v>1061</v>
      </c>
      <c r="AL254" t="s">
        <v>757</v>
      </c>
      <c r="AN254" t="s">
        <v>766</v>
      </c>
      <c r="AO254">
        <v>110046</v>
      </c>
      <c r="AP254">
        <v>11</v>
      </c>
      <c r="AQ254">
        <v>46</v>
      </c>
      <c r="AR254" t="s">
        <v>286</v>
      </c>
      <c r="AS254" t="s">
        <v>86</v>
      </c>
      <c r="AT254" t="s">
        <v>90</v>
      </c>
      <c r="AU254" t="s">
        <v>772</v>
      </c>
      <c r="AV254">
        <v>1967</v>
      </c>
      <c r="AW254">
        <v>8.5299999999999994</v>
      </c>
      <c r="AX254" t="s">
        <v>725</v>
      </c>
      <c r="AY254" t="s">
        <v>728</v>
      </c>
      <c r="AZ254" t="s">
        <v>966</v>
      </c>
      <c r="BB254" t="s">
        <v>1061</v>
      </c>
      <c r="BC254" t="s">
        <v>83</v>
      </c>
      <c r="BE254" t="s">
        <v>1063</v>
      </c>
      <c r="BF254" t="s">
        <v>1065</v>
      </c>
      <c r="BG254" t="s">
        <v>1099</v>
      </c>
      <c r="BI254" t="s">
        <v>1063</v>
      </c>
      <c r="BK254" t="s">
        <v>1063</v>
      </c>
      <c r="BO254" t="s">
        <v>1063</v>
      </c>
      <c r="BQ254" t="s">
        <v>1063</v>
      </c>
      <c r="BS254">
        <v>10</v>
      </c>
      <c r="BT254">
        <v>42</v>
      </c>
    </row>
    <row r="255" spans="1:72" hidden="1" x14ac:dyDescent="0.25">
      <c r="A255">
        <v>765739894</v>
      </c>
      <c r="B255">
        <v>1</v>
      </c>
      <c r="C255" t="s">
        <v>70</v>
      </c>
      <c r="D255">
        <v>196</v>
      </c>
      <c r="E255" s="2" t="s">
        <v>83</v>
      </c>
      <c r="F255" t="s">
        <v>86</v>
      </c>
      <c r="G255" s="2">
        <v>15</v>
      </c>
      <c r="H255" s="2" t="s">
        <v>90</v>
      </c>
      <c r="I255">
        <v>7.5</v>
      </c>
      <c r="J255" s="2" t="s">
        <v>95</v>
      </c>
      <c r="K255" t="s">
        <v>287</v>
      </c>
      <c r="L255" t="s">
        <v>354</v>
      </c>
      <c r="M255" t="s">
        <v>370</v>
      </c>
      <c r="N255">
        <v>1519</v>
      </c>
      <c r="O255">
        <v>1507</v>
      </c>
      <c r="P255">
        <v>15</v>
      </c>
      <c r="R255" t="s">
        <v>654</v>
      </c>
      <c r="S255" t="s">
        <v>725</v>
      </c>
      <c r="T255" t="s">
        <v>729</v>
      </c>
      <c r="U255">
        <v>15870</v>
      </c>
      <c r="V255">
        <v>169.751</v>
      </c>
      <c r="W255" t="s">
        <v>725</v>
      </c>
      <c r="AB255" s="2" t="s">
        <v>742</v>
      </c>
      <c r="AC255" s="4" t="s">
        <v>747</v>
      </c>
      <c r="AG255" s="4">
        <v>10</v>
      </c>
      <c r="AH255" s="4">
        <v>50</v>
      </c>
      <c r="AI255" s="5" t="s">
        <v>742</v>
      </c>
      <c r="AJ255" s="4" t="s">
        <v>747</v>
      </c>
      <c r="AK255" s="4" t="s">
        <v>1061</v>
      </c>
      <c r="AL255" t="s">
        <v>83</v>
      </c>
      <c r="AN255" t="s">
        <v>770</v>
      </c>
      <c r="AO255">
        <v>151519</v>
      </c>
      <c r="AP255">
        <v>15</v>
      </c>
      <c r="AQ255">
        <v>1519</v>
      </c>
      <c r="AR255" t="s">
        <v>287</v>
      </c>
      <c r="AS255" t="s">
        <v>86</v>
      </c>
      <c r="AT255" t="s">
        <v>90</v>
      </c>
      <c r="AU255" t="s">
        <v>772</v>
      </c>
      <c r="AV255">
        <v>1975</v>
      </c>
      <c r="AW255">
        <v>196</v>
      </c>
      <c r="AX255" t="s">
        <v>725</v>
      </c>
      <c r="AY255" t="s">
        <v>728</v>
      </c>
      <c r="AZ255" t="s">
        <v>967</v>
      </c>
      <c r="BA255" t="s">
        <v>1047</v>
      </c>
      <c r="BB255" t="s">
        <v>1061</v>
      </c>
      <c r="BC255" t="s">
        <v>83</v>
      </c>
      <c r="BE255" t="s">
        <v>1063</v>
      </c>
      <c r="BF255" t="s">
        <v>1065</v>
      </c>
      <c r="BG255" t="s">
        <v>1115</v>
      </c>
      <c r="BI255" t="s">
        <v>1063</v>
      </c>
      <c r="BK255" t="s">
        <v>1063</v>
      </c>
      <c r="BO255" t="s">
        <v>1063</v>
      </c>
      <c r="BQ255" t="s">
        <v>1063</v>
      </c>
      <c r="BS255">
        <v>10</v>
      </c>
      <c r="BT255">
        <v>42</v>
      </c>
    </row>
    <row r="256" spans="1:72" hidden="1" x14ac:dyDescent="0.25">
      <c r="A256">
        <v>765745559</v>
      </c>
      <c r="B256">
        <v>1</v>
      </c>
      <c r="C256" t="s">
        <v>70</v>
      </c>
      <c r="D256">
        <v>10.8</v>
      </c>
      <c r="E256" s="2" t="s">
        <v>82</v>
      </c>
      <c r="F256" t="s">
        <v>86</v>
      </c>
      <c r="G256" s="2">
        <v>15</v>
      </c>
      <c r="H256" s="2" t="s">
        <v>90</v>
      </c>
      <c r="I256">
        <v>9.91</v>
      </c>
      <c r="J256" s="2" t="s">
        <v>95</v>
      </c>
      <c r="K256" t="s">
        <v>288</v>
      </c>
      <c r="L256" t="s">
        <v>354</v>
      </c>
      <c r="M256" t="s">
        <v>391</v>
      </c>
      <c r="N256">
        <v>529</v>
      </c>
      <c r="O256">
        <v>1579</v>
      </c>
      <c r="P256">
        <v>15</v>
      </c>
      <c r="R256" t="s">
        <v>655</v>
      </c>
      <c r="S256" t="s">
        <v>725</v>
      </c>
      <c r="T256" t="s">
        <v>729</v>
      </c>
      <c r="U256">
        <v>1090</v>
      </c>
      <c r="V256">
        <v>10.039</v>
      </c>
      <c r="W256" t="s">
        <v>725</v>
      </c>
      <c r="AB256" s="2" t="s">
        <v>743</v>
      </c>
      <c r="AC256" s="4" t="s">
        <v>747</v>
      </c>
      <c r="AG256" s="4">
        <v>10</v>
      </c>
      <c r="AH256" s="4">
        <v>50</v>
      </c>
      <c r="AI256" s="5" t="s">
        <v>743</v>
      </c>
      <c r="AJ256" s="4" t="s">
        <v>747</v>
      </c>
      <c r="AK256" s="4" t="s">
        <v>1061</v>
      </c>
      <c r="AL256" t="s">
        <v>82</v>
      </c>
      <c r="AN256" t="s">
        <v>770</v>
      </c>
      <c r="AO256">
        <v>150529</v>
      </c>
      <c r="AP256">
        <v>15</v>
      </c>
      <c r="AQ256">
        <v>529</v>
      </c>
      <c r="AR256" t="s">
        <v>288</v>
      </c>
      <c r="AS256" t="s">
        <v>86</v>
      </c>
      <c r="AT256" t="s">
        <v>90</v>
      </c>
      <c r="AU256" t="s">
        <v>772</v>
      </c>
      <c r="AV256">
        <v>1950</v>
      </c>
      <c r="AW256">
        <v>10.8</v>
      </c>
      <c r="AX256" t="s">
        <v>725</v>
      </c>
      <c r="AY256" t="s">
        <v>728</v>
      </c>
      <c r="AZ256" t="s">
        <v>968</v>
      </c>
      <c r="BA256" t="s">
        <v>1045</v>
      </c>
      <c r="BB256" t="s">
        <v>1061</v>
      </c>
      <c r="BC256" t="s">
        <v>82</v>
      </c>
      <c r="BE256" t="s">
        <v>1063</v>
      </c>
      <c r="BF256" t="s">
        <v>1065</v>
      </c>
      <c r="BG256" t="s">
        <v>1087</v>
      </c>
      <c r="BI256" t="s">
        <v>1063</v>
      </c>
      <c r="BK256" t="s">
        <v>1063</v>
      </c>
      <c r="BO256" t="s">
        <v>1063</v>
      </c>
      <c r="BQ256" t="s">
        <v>1063</v>
      </c>
      <c r="BS256">
        <v>10</v>
      </c>
      <c r="BT256">
        <v>42</v>
      </c>
    </row>
    <row r="257" spans="1:72" hidden="1" x14ac:dyDescent="0.25">
      <c r="A257">
        <v>765797590</v>
      </c>
      <c r="B257">
        <v>1</v>
      </c>
      <c r="C257" t="s">
        <v>70</v>
      </c>
      <c r="D257">
        <v>18.100000000000001</v>
      </c>
      <c r="E257" s="2" t="s">
        <v>82</v>
      </c>
      <c r="F257" t="s">
        <v>86</v>
      </c>
      <c r="G257" s="2">
        <v>15</v>
      </c>
      <c r="H257" s="2" t="s">
        <v>90</v>
      </c>
      <c r="I257">
        <v>16.95</v>
      </c>
      <c r="J257" s="2" t="s">
        <v>95</v>
      </c>
      <c r="K257" t="s">
        <v>289</v>
      </c>
      <c r="L257" t="s">
        <v>355</v>
      </c>
      <c r="M257" t="s">
        <v>361</v>
      </c>
      <c r="N257">
        <v>199</v>
      </c>
      <c r="O257">
        <v>1578</v>
      </c>
      <c r="P257">
        <v>15</v>
      </c>
      <c r="R257" t="s">
        <v>656</v>
      </c>
      <c r="S257" t="s">
        <v>728</v>
      </c>
      <c r="T257" t="s">
        <v>729</v>
      </c>
      <c r="U257">
        <v>24059</v>
      </c>
      <c r="V257">
        <v>12.75</v>
      </c>
      <c r="W257" t="s">
        <v>725</v>
      </c>
      <c r="AB257" s="2" t="s">
        <v>743</v>
      </c>
      <c r="AC257" s="4" t="s">
        <v>746</v>
      </c>
      <c r="AG257" s="4">
        <v>8</v>
      </c>
      <c r="AH257" s="4">
        <v>40</v>
      </c>
      <c r="AI257" s="5" t="s">
        <v>743</v>
      </c>
      <c r="AJ257" s="4" t="s">
        <v>746</v>
      </c>
      <c r="AK257" s="4" t="s">
        <v>1060</v>
      </c>
      <c r="AL257" t="s">
        <v>82</v>
      </c>
      <c r="AN257" t="s">
        <v>770</v>
      </c>
      <c r="AO257">
        <v>150199</v>
      </c>
      <c r="AP257">
        <v>15</v>
      </c>
      <c r="AQ257">
        <v>199</v>
      </c>
      <c r="AR257" t="s">
        <v>289</v>
      </c>
      <c r="AS257" t="s">
        <v>86</v>
      </c>
      <c r="AT257" t="s">
        <v>90</v>
      </c>
      <c r="AU257" t="s">
        <v>772</v>
      </c>
      <c r="AV257">
        <v>1921</v>
      </c>
      <c r="AW257">
        <v>18.100000000000001</v>
      </c>
      <c r="AX257" t="s">
        <v>725</v>
      </c>
      <c r="AY257" t="s">
        <v>728</v>
      </c>
      <c r="AZ257" t="s">
        <v>969</v>
      </c>
      <c r="BB257" t="s">
        <v>1060</v>
      </c>
      <c r="BC257" t="s">
        <v>82</v>
      </c>
      <c r="BE257" t="s">
        <v>1063</v>
      </c>
      <c r="BF257" t="s">
        <v>1065</v>
      </c>
      <c r="BG257" t="s">
        <v>1115</v>
      </c>
      <c r="BI257" t="s">
        <v>1063</v>
      </c>
      <c r="BK257" t="s">
        <v>1063</v>
      </c>
      <c r="BO257" t="s">
        <v>1063</v>
      </c>
      <c r="BQ257" t="s">
        <v>1063</v>
      </c>
      <c r="BS257">
        <v>8</v>
      </c>
      <c r="BT257">
        <v>32</v>
      </c>
    </row>
    <row r="258" spans="1:72" hidden="1" x14ac:dyDescent="0.25">
      <c r="A258">
        <v>780121817</v>
      </c>
      <c r="B258">
        <v>1</v>
      </c>
      <c r="C258" t="s">
        <v>70</v>
      </c>
      <c r="D258">
        <v>84.84</v>
      </c>
      <c r="E258" s="2" t="s">
        <v>83</v>
      </c>
      <c r="F258" t="s">
        <v>86</v>
      </c>
      <c r="G258" s="2">
        <v>8</v>
      </c>
      <c r="H258" s="2" t="s">
        <v>90</v>
      </c>
      <c r="I258">
        <v>32.64</v>
      </c>
      <c r="J258" s="2" t="s">
        <v>95</v>
      </c>
      <c r="K258" t="s">
        <v>290</v>
      </c>
      <c r="L258" t="s">
        <v>355</v>
      </c>
      <c r="M258" t="s">
        <v>369</v>
      </c>
      <c r="N258">
        <v>187</v>
      </c>
      <c r="O258">
        <v>3808</v>
      </c>
      <c r="P258">
        <v>38</v>
      </c>
      <c r="R258" t="s">
        <v>657</v>
      </c>
      <c r="S258" t="s">
        <v>725</v>
      </c>
      <c r="T258" t="s">
        <v>729</v>
      </c>
      <c r="U258">
        <v>1500</v>
      </c>
      <c r="V258">
        <v>94.879000000000005</v>
      </c>
      <c r="W258" t="s">
        <v>725</v>
      </c>
      <c r="AB258" s="2" t="s">
        <v>742</v>
      </c>
      <c r="AC258" s="4" t="s">
        <v>747</v>
      </c>
      <c r="AG258" s="4">
        <v>10</v>
      </c>
      <c r="AH258" s="4">
        <v>50</v>
      </c>
      <c r="AI258" s="5" t="s">
        <v>742</v>
      </c>
      <c r="AJ258" s="4" t="s">
        <v>747</v>
      </c>
      <c r="AK258" s="4" t="s">
        <v>1061</v>
      </c>
      <c r="AN258" t="s">
        <v>761</v>
      </c>
      <c r="AO258">
        <v>80187</v>
      </c>
      <c r="AP258">
        <v>8</v>
      </c>
      <c r="AQ258">
        <v>187</v>
      </c>
      <c r="AR258" t="s">
        <v>290</v>
      </c>
      <c r="AS258" t="s">
        <v>86</v>
      </c>
      <c r="AT258" t="s">
        <v>90</v>
      </c>
      <c r="AU258" t="s">
        <v>772</v>
      </c>
      <c r="AV258">
        <v>1934</v>
      </c>
      <c r="AW258">
        <v>84.84</v>
      </c>
      <c r="AX258" t="s">
        <v>725</v>
      </c>
      <c r="AY258" t="s">
        <v>728</v>
      </c>
      <c r="AZ258" t="s">
        <v>970</v>
      </c>
      <c r="BA258" t="s">
        <v>1038</v>
      </c>
      <c r="BB258" t="s">
        <v>1061</v>
      </c>
      <c r="BC258" t="s">
        <v>83</v>
      </c>
      <c r="BE258" t="s">
        <v>1063</v>
      </c>
      <c r="BF258" t="s">
        <v>1065</v>
      </c>
      <c r="BG258" t="s">
        <v>1161</v>
      </c>
      <c r="BI258" t="s">
        <v>1063</v>
      </c>
      <c r="BK258" t="s">
        <v>1063</v>
      </c>
      <c r="BO258" t="s">
        <v>1063</v>
      </c>
      <c r="BQ258" t="s">
        <v>1063</v>
      </c>
      <c r="BS258">
        <v>10</v>
      </c>
      <c r="BT258">
        <v>42</v>
      </c>
    </row>
    <row r="259" spans="1:72" hidden="1" x14ac:dyDescent="0.25">
      <c r="A259">
        <v>782708447</v>
      </c>
      <c r="B259">
        <v>1</v>
      </c>
      <c r="C259" t="s">
        <v>70</v>
      </c>
      <c r="D259">
        <v>16</v>
      </c>
      <c r="E259" s="2" t="s">
        <v>83</v>
      </c>
      <c r="F259" t="s">
        <v>86</v>
      </c>
      <c r="G259" s="2">
        <v>15</v>
      </c>
      <c r="H259" s="2" t="s">
        <v>90</v>
      </c>
      <c r="I259">
        <v>15.7</v>
      </c>
      <c r="J259" s="2" t="s">
        <v>95</v>
      </c>
      <c r="K259" t="s">
        <v>291</v>
      </c>
      <c r="L259" t="s">
        <v>354</v>
      </c>
      <c r="M259" t="s">
        <v>391</v>
      </c>
      <c r="N259">
        <v>520</v>
      </c>
      <c r="O259">
        <v>1505</v>
      </c>
      <c r="P259">
        <v>15</v>
      </c>
      <c r="R259" t="s">
        <v>658</v>
      </c>
      <c r="S259" t="s">
        <v>725</v>
      </c>
      <c r="T259" t="s">
        <v>729</v>
      </c>
      <c r="U259">
        <v>53230</v>
      </c>
      <c r="V259">
        <v>21.126000000000001</v>
      </c>
      <c r="W259" t="s">
        <v>725</v>
      </c>
      <c r="AB259" s="2" t="s">
        <v>742</v>
      </c>
      <c r="AC259" s="4" t="s">
        <v>747</v>
      </c>
      <c r="AG259" s="4">
        <v>10</v>
      </c>
      <c r="AH259" s="4">
        <v>50</v>
      </c>
      <c r="AI259" s="5" t="s">
        <v>742</v>
      </c>
      <c r="AJ259" s="4" t="s">
        <v>747</v>
      </c>
      <c r="AK259" s="4" t="s">
        <v>1061</v>
      </c>
      <c r="AL259" t="s">
        <v>83</v>
      </c>
      <c r="AN259" t="s">
        <v>770</v>
      </c>
      <c r="AO259">
        <v>150520</v>
      </c>
      <c r="AP259">
        <v>15</v>
      </c>
      <c r="AQ259">
        <v>520</v>
      </c>
      <c r="AR259" t="s">
        <v>291</v>
      </c>
      <c r="AS259" t="s">
        <v>86</v>
      </c>
      <c r="AT259" t="s">
        <v>90</v>
      </c>
      <c r="AU259" t="s">
        <v>772</v>
      </c>
      <c r="AV259">
        <v>1949</v>
      </c>
      <c r="AW259">
        <v>16</v>
      </c>
      <c r="AX259" t="s">
        <v>725</v>
      </c>
      <c r="AY259" t="s">
        <v>728</v>
      </c>
      <c r="AZ259" t="s">
        <v>971</v>
      </c>
      <c r="BA259" t="s">
        <v>1038</v>
      </c>
      <c r="BB259" t="s">
        <v>1061</v>
      </c>
      <c r="BC259" t="s">
        <v>83</v>
      </c>
      <c r="BE259" t="s">
        <v>1063</v>
      </c>
      <c r="BF259" t="s">
        <v>1065</v>
      </c>
      <c r="BG259" t="s">
        <v>1076</v>
      </c>
      <c r="BI259" t="s">
        <v>1063</v>
      </c>
      <c r="BK259" t="s">
        <v>1063</v>
      </c>
      <c r="BO259" t="s">
        <v>1063</v>
      </c>
      <c r="BQ259" t="s">
        <v>1063</v>
      </c>
      <c r="BS259">
        <v>10</v>
      </c>
      <c r="BT259">
        <v>42</v>
      </c>
    </row>
    <row r="260" spans="1:72" hidden="1" x14ac:dyDescent="0.25">
      <c r="A260">
        <v>799702169</v>
      </c>
      <c r="B260">
        <v>1</v>
      </c>
      <c r="C260" t="s">
        <v>70</v>
      </c>
      <c r="D260">
        <v>66.760000000000005</v>
      </c>
      <c r="E260" s="2" t="s">
        <v>82</v>
      </c>
      <c r="F260" t="s">
        <v>86</v>
      </c>
      <c r="G260" s="2">
        <v>16</v>
      </c>
      <c r="H260" s="2" t="s">
        <v>90</v>
      </c>
      <c r="I260">
        <v>25.2</v>
      </c>
      <c r="J260" s="2" t="s">
        <v>95</v>
      </c>
      <c r="K260" t="s">
        <v>292</v>
      </c>
      <c r="L260" t="s">
        <v>355</v>
      </c>
      <c r="M260" t="s">
        <v>409</v>
      </c>
      <c r="N260">
        <v>648</v>
      </c>
      <c r="O260">
        <v>5020</v>
      </c>
      <c r="P260">
        <v>50</v>
      </c>
      <c r="R260" t="s">
        <v>659</v>
      </c>
      <c r="S260" t="s">
        <v>725</v>
      </c>
      <c r="T260" t="s">
        <v>729</v>
      </c>
      <c r="U260">
        <v>1023</v>
      </c>
      <c r="V260">
        <v>62.392000000000003</v>
      </c>
      <c r="W260" t="s">
        <v>725</v>
      </c>
      <c r="AB260" s="2" t="s">
        <v>742</v>
      </c>
      <c r="AC260" s="4" t="s">
        <v>745</v>
      </c>
      <c r="AG260" s="4">
        <v>8</v>
      </c>
      <c r="AH260" s="4">
        <v>50</v>
      </c>
      <c r="AI260" s="5" t="s">
        <v>742</v>
      </c>
      <c r="AJ260" s="4" t="s">
        <v>745</v>
      </c>
      <c r="AK260" s="4" t="s">
        <v>1059</v>
      </c>
      <c r="AL260" t="s">
        <v>82</v>
      </c>
      <c r="AN260" t="s">
        <v>767</v>
      </c>
      <c r="AO260">
        <v>160648</v>
      </c>
      <c r="AP260">
        <v>16</v>
      </c>
      <c r="AQ260">
        <v>648</v>
      </c>
      <c r="AR260" t="s">
        <v>292</v>
      </c>
      <c r="AS260" t="s">
        <v>86</v>
      </c>
      <c r="AT260" t="s">
        <v>90</v>
      </c>
      <c r="AU260" t="s">
        <v>772</v>
      </c>
      <c r="AV260">
        <v>1965</v>
      </c>
      <c r="AW260">
        <v>66.760000000000005</v>
      </c>
      <c r="AX260" t="s">
        <v>725</v>
      </c>
      <c r="AY260" t="s">
        <v>728</v>
      </c>
      <c r="AZ260" t="s">
        <v>972</v>
      </c>
      <c r="BA260" t="s">
        <v>1046</v>
      </c>
      <c r="BB260" t="s">
        <v>1059</v>
      </c>
      <c r="BC260" t="s">
        <v>82</v>
      </c>
      <c r="BE260" t="s">
        <v>1063</v>
      </c>
      <c r="BF260" t="s">
        <v>1065</v>
      </c>
      <c r="BG260" t="s">
        <v>1162</v>
      </c>
      <c r="BI260" t="s">
        <v>1063</v>
      </c>
      <c r="BK260" t="s">
        <v>1063</v>
      </c>
      <c r="BO260" t="s">
        <v>1063</v>
      </c>
      <c r="BQ260" t="s">
        <v>1063</v>
      </c>
      <c r="BS260">
        <v>8</v>
      </c>
      <c r="BT260">
        <v>40</v>
      </c>
    </row>
    <row r="261" spans="1:72" hidden="1" x14ac:dyDescent="0.25">
      <c r="A261">
        <v>809844157</v>
      </c>
      <c r="B261">
        <v>1</v>
      </c>
      <c r="C261" t="s">
        <v>70</v>
      </c>
      <c r="D261">
        <v>12.3</v>
      </c>
      <c r="F261" t="s">
        <v>86</v>
      </c>
      <c r="G261" s="2">
        <v>3</v>
      </c>
      <c r="H261" s="2" t="s">
        <v>90</v>
      </c>
      <c r="I261">
        <v>12.3</v>
      </c>
      <c r="J261" s="2" t="s">
        <v>95</v>
      </c>
      <c r="K261" t="s">
        <v>293</v>
      </c>
      <c r="L261" t="s">
        <v>355</v>
      </c>
      <c r="M261" t="s">
        <v>421</v>
      </c>
      <c r="N261">
        <v>34</v>
      </c>
      <c r="O261">
        <v>301</v>
      </c>
      <c r="P261">
        <v>3</v>
      </c>
      <c r="R261" t="s">
        <v>660</v>
      </c>
      <c r="S261" t="s">
        <v>725</v>
      </c>
      <c r="T261" t="s">
        <v>729</v>
      </c>
      <c r="U261">
        <v>12168</v>
      </c>
      <c r="V261">
        <v>8.09</v>
      </c>
      <c r="W261" t="s">
        <v>725</v>
      </c>
      <c r="AB261" s="2" t="s">
        <v>742</v>
      </c>
      <c r="AC261" s="4" t="s">
        <v>747</v>
      </c>
      <c r="AG261" s="4">
        <v>10</v>
      </c>
      <c r="AH261" s="4">
        <v>50</v>
      </c>
      <c r="AI261" s="5" t="s">
        <v>742</v>
      </c>
      <c r="AJ261" s="4" t="s">
        <v>747</v>
      </c>
      <c r="AK261" s="4" t="s">
        <v>1060</v>
      </c>
      <c r="AL261" t="s">
        <v>757</v>
      </c>
      <c r="AN261" t="s">
        <v>762</v>
      </c>
      <c r="AO261">
        <v>30034</v>
      </c>
      <c r="AP261">
        <v>3</v>
      </c>
      <c r="AQ261">
        <v>34</v>
      </c>
      <c r="AR261" t="s">
        <v>293</v>
      </c>
      <c r="AS261" t="s">
        <v>86</v>
      </c>
      <c r="AT261" t="s">
        <v>90</v>
      </c>
      <c r="AU261" t="s">
        <v>772</v>
      </c>
      <c r="AV261">
        <v>1934</v>
      </c>
      <c r="AW261">
        <v>12.3</v>
      </c>
      <c r="AX261" t="s">
        <v>725</v>
      </c>
      <c r="AY261" t="s">
        <v>728</v>
      </c>
      <c r="AZ261" t="s">
        <v>973</v>
      </c>
      <c r="BB261" t="s">
        <v>1060</v>
      </c>
      <c r="BC261" t="s">
        <v>1039</v>
      </c>
      <c r="BE261" t="s">
        <v>1063</v>
      </c>
      <c r="BF261" t="s">
        <v>1065</v>
      </c>
      <c r="BG261" t="s">
        <v>1072</v>
      </c>
      <c r="BI261" t="s">
        <v>1063</v>
      </c>
      <c r="BK261" t="s">
        <v>1063</v>
      </c>
      <c r="BO261" t="s">
        <v>1063</v>
      </c>
      <c r="BQ261" t="s">
        <v>1063</v>
      </c>
      <c r="BS261">
        <v>8</v>
      </c>
      <c r="BT261">
        <v>32</v>
      </c>
    </row>
    <row r="262" spans="1:72" hidden="1" x14ac:dyDescent="0.25">
      <c r="A262">
        <v>813767031</v>
      </c>
      <c r="B262">
        <v>1</v>
      </c>
      <c r="C262" t="s">
        <v>70</v>
      </c>
      <c r="D262">
        <v>5</v>
      </c>
      <c r="F262" t="s">
        <v>86</v>
      </c>
      <c r="G262" s="2">
        <v>3</v>
      </c>
      <c r="H262" s="2" t="s">
        <v>93</v>
      </c>
      <c r="J262" s="2" t="s">
        <v>95</v>
      </c>
      <c r="K262" t="s">
        <v>294</v>
      </c>
      <c r="L262" t="s">
        <v>354</v>
      </c>
      <c r="M262" t="s">
        <v>422</v>
      </c>
      <c r="N262">
        <v>502</v>
      </c>
      <c r="O262">
        <v>301</v>
      </c>
      <c r="P262">
        <v>3</v>
      </c>
      <c r="R262" t="s">
        <v>661</v>
      </c>
      <c r="S262" t="s">
        <v>725</v>
      </c>
      <c r="T262" t="s">
        <v>729</v>
      </c>
      <c r="U262">
        <v>13791</v>
      </c>
      <c r="V262">
        <v>8.1549999999999994</v>
      </c>
      <c r="W262" t="s">
        <v>725</v>
      </c>
      <c r="AB262" s="2" t="s">
        <v>742</v>
      </c>
      <c r="AC262" s="4" t="s">
        <v>747</v>
      </c>
      <c r="AG262" s="4">
        <v>10</v>
      </c>
      <c r="AH262" s="4">
        <v>50</v>
      </c>
      <c r="AI262" s="5" t="s">
        <v>742</v>
      </c>
      <c r="AJ262" s="4" t="s">
        <v>747</v>
      </c>
      <c r="AK262" s="4" t="s">
        <v>1061</v>
      </c>
      <c r="AL262" t="s">
        <v>757</v>
      </c>
      <c r="AN262" t="s">
        <v>762</v>
      </c>
      <c r="AO262">
        <v>30502</v>
      </c>
      <c r="AP262">
        <v>3</v>
      </c>
      <c r="AQ262">
        <v>502</v>
      </c>
      <c r="AR262" t="s">
        <v>294</v>
      </c>
      <c r="AS262" t="s">
        <v>86</v>
      </c>
      <c r="AT262" t="s">
        <v>93</v>
      </c>
      <c r="AU262" t="s">
        <v>772</v>
      </c>
      <c r="AV262">
        <v>1977</v>
      </c>
      <c r="AW262">
        <v>5</v>
      </c>
      <c r="AX262" t="s">
        <v>725</v>
      </c>
      <c r="AY262" t="s">
        <v>728</v>
      </c>
      <c r="AZ262" t="s">
        <v>974</v>
      </c>
      <c r="BB262" t="s">
        <v>1061</v>
      </c>
      <c r="BC262" t="s">
        <v>1039</v>
      </c>
      <c r="BE262" t="s">
        <v>1063</v>
      </c>
      <c r="BF262" t="s">
        <v>1065</v>
      </c>
      <c r="BG262" t="s">
        <v>1163</v>
      </c>
      <c r="BI262" t="s">
        <v>1063</v>
      </c>
      <c r="BK262" t="s">
        <v>1063</v>
      </c>
      <c r="BO262" t="s">
        <v>1063</v>
      </c>
      <c r="BQ262" t="s">
        <v>1063</v>
      </c>
      <c r="BS262">
        <v>10</v>
      </c>
      <c r="BT262">
        <v>42</v>
      </c>
    </row>
    <row r="263" spans="1:72" hidden="1" x14ac:dyDescent="0.25">
      <c r="A263">
        <v>826500910</v>
      </c>
      <c r="B263">
        <v>1</v>
      </c>
      <c r="C263" t="s">
        <v>70</v>
      </c>
      <c r="F263" t="s">
        <v>86</v>
      </c>
      <c r="G263" s="2">
        <v>17</v>
      </c>
      <c r="H263" s="2" t="s">
        <v>90</v>
      </c>
      <c r="I263">
        <v>30</v>
      </c>
      <c r="K263" t="s">
        <v>295</v>
      </c>
      <c r="L263" t="s">
        <v>355</v>
      </c>
      <c r="M263" t="s">
        <v>368</v>
      </c>
      <c r="N263">
        <v>552</v>
      </c>
      <c r="O263">
        <v>5044</v>
      </c>
      <c r="P263">
        <v>50</v>
      </c>
      <c r="R263" t="s">
        <v>662</v>
      </c>
      <c r="S263" t="s">
        <v>725</v>
      </c>
      <c r="T263" t="s">
        <v>729</v>
      </c>
      <c r="U263">
        <v>40014</v>
      </c>
      <c r="V263">
        <v>115</v>
      </c>
      <c r="W263" t="s">
        <v>725</v>
      </c>
      <c r="AB263" s="2" t="s">
        <v>742</v>
      </c>
      <c r="AC263" s="4" t="s">
        <v>745</v>
      </c>
      <c r="AG263" s="4">
        <v>8</v>
      </c>
      <c r="AH263" s="4">
        <v>50</v>
      </c>
      <c r="AI263" s="5" t="s">
        <v>742</v>
      </c>
      <c r="AJ263" s="4" t="s">
        <v>745</v>
      </c>
      <c r="AK263" s="4" t="s">
        <v>1059</v>
      </c>
      <c r="AL263" t="s">
        <v>82</v>
      </c>
      <c r="AN263" t="s">
        <v>767</v>
      </c>
      <c r="AO263">
        <v>170552</v>
      </c>
      <c r="AP263">
        <v>17</v>
      </c>
      <c r="AQ263">
        <v>552</v>
      </c>
      <c r="AR263" t="s">
        <v>295</v>
      </c>
      <c r="AS263" t="s">
        <v>86</v>
      </c>
      <c r="AT263" t="s">
        <v>90</v>
      </c>
      <c r="AU263" t="s">
        <v>772</v>
      </c>
      <c r="AV263">
        <v>1962</v>
      </c>
      <c r="AX263" t="s">
        <v>725</v>
      </c>
      <c r="AY263" t="s">
        <v>728</v>
      </c>
      <c r="AZ263" t="s">
        <v>975</v>
      </c>
      <c r="BB263" t="s">
        <v>1059</v>
      </c>
      <c r="BC263" t="s">
        <v>1039</v>
      </c>
      <c r="BE263" t="s">
        <v>1063</v>
      </c>
      <c r="BF263" t="s">
        <v>1065</v>
      </c>
      <c r="BG263" t="s">
        <v>1072</v>
      </c>
      <c r="BI263" t="s">
        <v>1063</v>
      </c>
      <c r="BK263" t="s">
        <v>1063</v>
      </c>
      <c r="BO263" t="s">
        <v>1063</v>
      </c>
      <c r="BQ263" t="s">
        <v>1063</v>
      </c>
      <c r="BS263">
        <v>8</v>
      </c>
      <c r="BT263">
        <v>40</v>
      </c>
    </row>
    <row r="264" spans="1:72" hidden="1" x14ac:dyDescent="0.25">
      <c r="A264">
        <v>844599569</v>
      </c>
      <c r="B264">
        <v>1</v>
      </c>
      <c r="C264" t="s">
        <v>70</v>
      </c>
      <c r="D264">
        <v>4.2</v>
      </c>
      <c r="F264" t="s">
        <v>86</v>
      </c>
      <c r="G264" s="2">
        <v>3</v>
      </c>
      <c r="H264" s="2" t="s">
        <v>90</v>
      </c>
      <c r="I264">
        <v>3.5</v>
      </c>
      <c r="J264" s="2" t="s">
        <v>95</v>
      </c>
      <c r="K264" t="s">
        <v>296</v>
      </c>
      <c r="L264" t="s">
        <v>354</v>
      </c>
      <c r="M264" t="s">
        <v>370</v>
      </c>
      <c r="N264">
        <v>122</v>
      </c>
      <c r="O264">
        <v>301</v>
      </c>
      <c r="P264">
        <v>3</v>
      </c>
      <c r="R264" t="s">
        <v>663</v>
      </c>
      <c r="S264" t="s">
        <v>725</v>
      </c>
      <c r="T264" t="s">
        <v>729</v>
      </c>
      <c r="U264">
        <v>13070</v>
      </c>
      <c r="V264">
        <v>3.9689999999999999</v>
      </c>
      <c r="W264" t="s">
        <v>725</v>
      </c>
      <c r="AB264" s="2" t="s">
        <v>742</v>
      </c>
      <c r="AC264" s="4" t="s">
        <v>747</v>
      </c>
      <c r="AG264" s="4">
        <v>10</v>
      </c>
      <c r="AH264" s="4">
        <v>50</v>
      </c>
      <c r="AI264" s="5" t="s">
        <v>742</v>
      </c>
      <c r="AJ264" s="4" t="s">
        <v>747</v>
      </c>
      <c r="AK264" s="4" t="s">
        <v>1061</v>
      </c>
      <c r="AL264" t="s">
        <v>757</v>
      </c>
      <c r="AN264" t="s">
        <v>762</v>
      </c>
      <c r="AO264">
        <v>30122</v>
      </c>
      <c r="AP264">
        <v>3</v>
      </c>
      <c r="AQ264">
        <v>122</v>
      </c>
      <c r="AR264" t="s">
        <v>296</v>
      </c>
      <c r="AS264" t="s">
        <v>86</v>
      </c>
      <c r="AT264" t="s">
        <v>90</v>
      </c>
      <c r="AU264" t="s">
        <v>772</v>
      </c>
      <c r="AV264">
        <v>1890</v>
      </c>
      <c r="AW264">
        <v>4.2</v>
      </c>
      <c r="AX264" t="s">
        <v>725</v>
      </c>
      <c r="AY264" t="s">
        <v>728</v>
      </c>
      <c r="AZ264" t="s">
        <v>976</v>
      </c>
      <c r="BB264" t="s">
        <v>1061</v>
      </c>
      <c r="BC264" t="s">
        <v>1039</v>
      </c>
      <c r="BE264" t="s">
        <v>1063</v>
      </c>
      <c r="BF264" t="s">
        <v>1065</v>
      </c>
      <c r="BG264" t="s">
        <v>1072</v>
      </c>
      <c r="BI264" t="s">
        <v>1063</v>
      </c>
      <c r="BK264" t="s">
        <v>1063</v>
      </c>
      <c r="BO264" t="s">
        <v>1063</v>
      </c>
      <c r="BQ264" t="s">
        <v>1063</v>
      </c>
      <c r="BS264">
        <v>10</v>
      </c>
      <c r="BT264">
        <v>42</v>
      </c>
    </row>
    <row r="265" spans="1:72" hidden="1" x14ac:dyDescent="0.25">
      <c r="A265">
        <v>847477184</v>
      </c>
      <c r="B265">
        <v>1</v>
      </c>
      <c r="C265" t="s">
        <v>70</v>
      </c>
      <c r="D265">
        <v>24.52</v>
      </c>
      <c r="E265" s="2" t="s">
        <v>82</v>
      </c>
      <c r="F265" t="s">
        <v>86</v>
      </c>
      <c r="G265" s="2">
        <v>18</v>
      </c>
      <c r="H265" s="2" t="s">
        <v>90</v>
      </c>
      <c r="I265">
        <v>8.51</v>
      </c>
      <c r="J265" s="2" t="s">
        <v>95</v>
      </c>
      <c r="K265" t="s">
        <v>297</v>
      </c>
      <c r="L265" t="s">
        <v>355</v>
      </c>
      <c r="M265" t="s">
        <v>361</v>
      </c>
      <c r="N265">
        <v>32</v>
      </c>
      <c r="O265">
        <v>1832</v>
      </c>
      <c r="P265">
        <v>18</v>
      </c>
      <c r="R265" t="s">
        <v>664</v>
      </c>
      <c r="S265" t="s">
        <v>725</v>
      </c>
      <c r="T265" t="s">
        <v>729</v>
      </c>
      <c r="U265">
        <v>3187</v>
      </c>
      <c r="V265">
        <v>14.006</v>
      </c>
      <c r="W265" t="s">
        <v>725</v>
      </c>
      <c r="AB265" s="2" t="s">
        <v>742</v>
      </c>
      <c r="AC265" s="4" t="s">
        <v>746</v>
      </c>
      <c r="AG265" s="4">
        <v>8</v>
      </c>
      <c r="AH265" s="4">
        <v>40</v>
      </c>
      <c r="AI265" s="5" t="s">
        <v>742</v>
      </c>
      <c r="AJ265" s="4" t="s">
        <v>746</v>
      </c>
      <c r="AK265" s="4" t="s">
        <v>1060</v>
      </c>
      <c r="AL265" t="s">
        <v>82</v>
      </c>
      <c r="AN265" t="s">
        <v>764</v>
      </c>
      <c r="AO265">
        <v>180032</v>
      </c>
      <c r="AP265">
        <v>18</v>
      </c>
      <c r="AQ265">
        <v>32</v>
      </c>
      <c r="AR265" t="s">
        <v>297</v>
      </c>
      <c r="AS265" t="s">
        <v>86</v>
      </c>
      <c r="AT265" t="s">
        <v>90</v>
      </c>
      <c r="AU265" t="s">
        <v>772</v>
      </c>
      <c r="AV265">
        <v>1930</v>
      </c>
      <c r="AW265">
        <v>24.52</v>
      </c>
      <c r="AX265" t="s">
        <v>725</v>
      </c>
      <c r="AY265" t="s">
        <v>728</v>
      </c>
      <c r="AZ265" t="s">
        <v>977</v>
      </c>
      <c r="BA265" t="s">
        <v>1040</v>
      </c>
      <c r="BB265" t="s">
        <v>1060</v>
      </c>
      <c r="BC265" t="s">
        <v>82</v>
      </c>
      <c r="BE265" t="s">
        <v>1063</v>
      </c>
      <c r="BF265" t="s">
        <v>1065</v>
      </c>
      <c r="BG265" t="s">
        <v>1164</v>
      </c>
      <c r="BI265" t="s">
        <v>1063</v>
      </c>
      <c r="BK265" t="s">
        <v>1063</v>
      </c>
      <c r="BO265" t="s">
        <v>1063</v>
      </c>
      <c r="BQ265" t="s">
        <v>1063</v>
      </c>
      <c r="BS265">
        <v>8</v>
      </c>
      <c r="BT265">
        <v>32</v>
      </c>
    </row>
    <row r="266" spans="1:72" hidden="1" x14ac:dyDescent="0.25">
      <c r="A266">
        <v>847495102</v>
      </c>
      <c r="B266">
        <v>1</v>
      </c>
      <c r="C266" t="s">
        <v>70</v>
      </c>
      <c r="D266">
        <v>5.2</v>
      </c>
      <c r="E266" s="2" t="s">
        <v>82</v>
      </c>
      <c r="F266" t="s">
        <v>86</v>
      </c>
      <c r="G266" s="2">
        <v>18</v>
      </c>
      <c r="H266" s="2" t="s">
        <v>90</v>
      </c>
      <c r="I266">
        <v>4.3499999999999996</v>
      </c>
      <c r="J266" s="2" t="s">
        <v>95</v>
      </c>
      <c r="K266" t="s">
        <v>298</v>
      </c>
      <c r="L266" t="s">
        <v>354</v>
      </c>
      <c r="M266" t="s">
        <v>362</v>
      </c>
      <c r="N266">
        <v>68</v>
      </c>
      <c r="O266">
        <v>1853</v>
      </c>
      <c r="P266">
        <v>18</v>
      </c>
      <c r="R266" t="s">
        <v>665</v>
      </c>
      <c r="S266" t="s">
        <v>725</v>
      </c>
      <c r="T266" t="s">
        <v>729</v>
      </c>
      <c r="U266">
        <v>2005</v>
      </c>
      <c r="V266">
        <v>2.9990000000000001</v>
      </c>
      <c r="W266" t="s">
        <v>725</v>
      </c>
      <c r="AB266" s="2" t="s">
        <v>742</v>
      </c>
      <c r="AC266" s="4" t="s">
        <v>746</v>
      </c>
      <c r="AG266" s="4">
        <v>8</v>
      </c>
      <c r="AH266" s="4">
        <v>40</v>
      </c>
      <c r="AI266" s="5" t="s">
        <v>742</v>
      </c>
      <c r="AJ266" s="4" t="s">
        <v>746</v>
      </c>
      <c r="AK266" s="4" t="s">
        <v>1060</v>
      </c>
      <c r="AL266" t="s">
        <v>83</v>
      </c>
      <c r="AN266" t="s">
        <v>764</v>
      </c>
      <c r="AO266">
        <v>180068</v>
      </c>
      <c r="AP266">
        <v>18</v>
      </c>
      <c r="AQ266">
        <v>68</v>
      </c>
      <c r="AR266" t="s">
        <v>298</v>
      </c>
      <c r="AS266" t="s">
        <v>86</v>
      </c>
      <c r="AT266" t="s">
        <v>90</v>
      </c>
      <c r="AU266" t="s">
        <v>772</v>
      </c>
      <c r="AV266">
        <v>1935</v>
      </c>
      <c r="AW266">
        <v>5.2</v>
      </c>
      <c r="AX266" t="s">
        <v>725</v>
      </c>
      <c r="AY266" t="s">
        <v>728</v>
      </c>
      <c r="AZ266" t="s">
        <v>978</v>
      </c>
      <c r="BA266" t="s">
        <v>1036</v>
      </c>
      <c r="BB266" t="s">
        <v>1060</v>
      </c>
      <c r="BC266" t="s">
        <v>82</v>
      </c>
      <c r="BE266" t="s">
        <v>1063</v>
      </c>
      <c r="BF266" t="s">
        <v>1065</v>
      </c>
      <c r="BG266" t="s">
        <v>1099</v>
      </c>
      <c r="BI266" t="s">
        <v>1063</v>
      </c>
      <c r="BK266" t="s">
        <v>1063</v>
      </c>
      <c r="BO266" t="s">
        <v>1063</v>
      </c>
      <c r="BQ266" t="s">
        <v>1063</v>
      </c>
      <c r="BS266">
        <v>8</v>
      </c>
      <c r="BT266">
        <v>32</v>
      </c>
    </row>
    <row r="267" spans="1:72" hidden="1" x14ac:dyDescent="0.25">
      <c r="A267">
        <v>847495552</v>
      </c>
      <c r="B267">
        <v>1</v>
      </c>
      <c r="C267" t="s">
        <v>70</v>
      </c>
      <c r="D267">
        <v>4.68</v>
      </c>
      <c r="E267" s="2" t="s">
        <v>82</v>
      </c>
      <c r="F267" t="s">
        <v>86</v>
      </c>
      <c r="G267" s="2">
        <v>18</v>
      </c>
      <c r="H267" s="2" t="s">
        <v>90</v>
      </c>
      <c r="I267">
        <v>3.95</v>
      </c>
      <c r="J267" s="2" t="s">
        <v>95</v>
      </c>
      <c r="K267" t="s">
        <v>299</v>
      </c>
      <c r="L267" t="s">
        <v>354</v>
      </c>
      <c r="M267" t="s">
        <v>362</v>
      </c>
      <c r="N267">
        <v>71</v>
      </c>
      <c r="O267">
        <v>1853</v>
      </c>
      <c r="P267">
        <v>18</v>
      </c>
      <c r="R267" t="s">
        <v>666</v>
      </c>
      <c r="S267" t="s">
        <v>725</v>
      </c>
      <c r="T267" t="s">
        <v>729</v>
      </c>
      <c r="U267">
        <v>2005</v>
      </c>
      <c r="V267">
        <v>3.7570000000000001</v>
      </c>
      <c r="W267" t="s">
        <v>725</v>
      </c>
      <c r="AB267" s="2" t="s">
        <v>742</v>
      </c>
      <c r="AC267" s="4" t="s">
        <v>746</v>
      </c>
      <c r="AG267" s="4">
        <v>8</v>
      </c>
      <c r="AH267" s="4">
        <v>40</v>
      </c>
      <c r="AI267" s="5" t="s">
        <v>742</v>
      </c>
      <c r="AJ267" s="4" t="s">
        <v>746</v>
      </c>
      <c r="AK267" s="4" t="s">
        <v>1060</v>
      </c>
      <c r="AL267" t="s">
        <v>83</v>
      </c>
      <c r="AN267" t="s">
        <v>764</v>
      </c>
      <c r="AO267">
        <v>180071</v>
      </c>
      <c r="AP267">
        <v>18</v>
      </c>
      <c r="AQ267">
        <v>71</v>
      </c>
      <c r="AR267" t="s">
        <v>299</v>
      </c>
      <c r="AS267" t="s">
        <v>86</v>
      </c>
      <c r="AT267" t="s">
        <v>90</v>
      </c>
      <c r="AU267" t="s">
        <v>772</v>
      </c>
      <c r="AV267">
        <v>1935</v>
      </c>
      <c r="AW267">
        <v>4.68</v>
      </c>
      <c r="AX267" t="s">
        <v>725</v>
      </c>
      <c r="AY267" t="s">
        <v>728</v>
      </c>
      <c r="AZ267" t="s">
        <v>979</v>
      </c>
      <c r="BA267" t="s">
        <v>1036</v>
      </c>
      <c r="BB267" t="s">
        <v>1060</v>
      </c>
      <c r="BC267" t="s">
        <v>82</v>
      </c>
      <c r="BE267" t="s">
        <v>1063</v>
      </c>
      <c r="BF267" t="s">
        <v>1065</v>
      </c>
      <c r="BG267" t="s">
        <v>1099</v>
      </c>
      <c r="BI267" t="s">
        <v>1063</v>
      </c>
      <c r="BK267" t="s">
        <v>1063</v>
      </c>
      <c r="BO267" t="s">
        <v>1063</v>
      </c>
      <c r="BQ267" t="s">
        <v>1063</v>
      </c>
      <c r="BS267">
        <v>8</v>
      </c>
      <c r="BT267">
        <v>32</v>
      </c>
    </row>
    <row r="268" spans="1:72" hidden="1" x14ac:dyDescent="0.25">
      <c r="A268">
        <v>847496668</v>
      </c>
      <c r="B268">
        <v>1</v>
      </c>
      <c r="C268" t="s">
        <v>70</v>
      </c>
      <c r="D268">
        <v>4.05</v>
      </c>
      <c r="E268" s="2" t="s">
        <v>82</v>
      </c>
      <c r="F268" t="s">
        <v>86</v>
      </c>
      <c r="G268" s="2">
        <v>18</v>
      </c>
      <c r="H268" s="2" t="s">
        <v>90</v>
      </c>
      <c r="I268">
        <v>2.95</v>
      </c>
      <c r="J268" s="2" t="s">
        <v>95</v>
      </c>
      <c r="K268" t="s">
        <v>300</v>
      </c>
      <c r="L268" t="s">
        <v>354</v>
      </c>
      <c r="M268" t="s">
        <v>362</v>
      </c>
      <c r="N268">
        <v>77</v>
      </c>
      <c r="O268">
        <v>1853</v>
      </c>
      <c r="P268">
        <v>18</v>
      </c>
      <c r="R268" t="s">
        <v>667</v>
      </c>
      <c r="S268" t="s">
        <v>725</v>
      </c>
      <c r="T268" t="s">
        <v>729</v>
      </c>
      <c r="U268">
        <v>2005</v>
      </c>
      <c r="V268">
        <v>4.0010000000000003</v>
      </c>
      <c r="W268" t="s">
        <v>725</v>
      </c>
      <c r="AB268" s="2" t="s">
        <v>742</v>
      </c>
      <c r="AC268" s="4" t="s">
        <v>746</v>
      </c>
      <c r="AG268" s="4">
        <v>8</v>
      </c>
      <c r="AH268" s="4">
        <v>40</v>
      </c>
      <c r="AI268" s="5" t="s">
        <v>742</v>
      </c>
      <c r="AJ268" s="4" t="s">
        <v>746</v>
      </c>
      <c r="AK268" s="4" t="s">
        <v>1060</v>
      </c>
      <c r="AL268" t="s">
        <v>83</v>
      </c>
      <c r="AN268" t="s">
        <v>764</v>
      </c>
      <c r="AO268">
        <v>180077</v>
      </c>
      <c r="AP268">
        <v>18</v>
      </c>
      <c r="AQ268">
        <v>77</v>
      </c>
      <c r="AR268" t="s">
        <v>300</v>
      </c>
      <c r="AS268" t="s">
        <v>86</v>
      </c>
      <c r="AT268" t="s">
        <v>90</v>
      </c>
      <c r="AU268" t="s">
        <v>772</v>
      </c>
      <c r="AV268">
        <v>1935</v>
      </c>
      <c r="AW268">
        <v>4.05</v>
      </c>
      <c r="AX268" t="s">
        <v>725</v>
      </c>
      <c r="AY268" t="s">
        <v>728</v>
      </c>
      <c r="AZ268" t="s">
        <v>980</v>
      </c>
      <c r="BA268" t="s">
        <v>1036</v>
      </c>
      <c r="BB268" t="s">
        <v>1060</v>
      </c>
      <c r="BC268" t="s">
        <v>82</v>
      </c>
      <c r="BE268" t="s">
        <v>1063</v>
      </c>
      <c r="BF268" t="s">
        <v>1065</v>
      </c>
      <c r="BG268" t="s">
        <v>1099</v>
      </c>
      <c r="BI268" t="s">
        <v>1063</v>
      </c>
      <c r="BK268" t="s">
        <v>1063</v>
      </c>
      <c r="BO268" t="s">
        <v>1063</v>
      </c>
      <c r="BQ268" t="s">
        <v>1063</v>
      </c>
      <c r="BS268">
        <v>8</v>
      </c>
      <c r="BT268">
        <v>32</v>
      </c>
    </row>
    <row r="269" spans="1:72" hidden="1" x14ac:dyDescent="0.25">
      <c r="A269">
        <v>847497943</v>
      </c>
      <c r="B269">
        <v>1</v>
      </c>
      <c r="C269" t="s">
        <v>70</v>
      </c>
      <c r="D269">
        <v>3.68</v>
      </c>
      <c r="E269" s="2" t="s">
        <v>82</v>
      </c>
      <c r="F269" t="s">
        <v>86</v>
      </c>
      <c r="G269" s="2">
        <v>18</v>
      </c>
      <c r="H269" s="2" t="s">
        <v>90</v>
      </c>
      <c r="I269">
        <v>2.92</v>
      </c>
      <c r="J269" s="2" t="s">
        <v>95</v>
      </c>
      <c r="K269" t="s">
        <v>301</v>
      </c>
      <c r="L269" t="s">
        <v>354</v>
      </c>
      <c r="M269" t="s">
        <v>359</v>
      </c>
      <c r="N269">
        <v>116</v>
      </c>
      <c r="O269">
        <v>1812</v>
      </c>
      <c r="P269">
        <v>18</v>
      </c>
      <c r="R269" t="s">
        <v>668</v>
      </c>
      <c r="S269" t="s">
        <v>725</v>
      </c>
      <c r="T269" t="s">
        <v>729</v>
      </c>
      <c r="U269">
        <v>1285</v>
      </c>
      <c r="V269">
        <v>2.0009999999999999</v>
      </c>
      <c r="W269" t="s">
        <v>725</v>
      </c>
      <c r="AB269" s="2" t="s">
        <v>742</v>
      </c>
      <c r="AC269" s="4" t="s">
        <v>745</v>
      </c>
      <c r="AG269" s="4">
        <v>8</v>
      </c>
      <c r="AH269" s="4">
        <v>50</v>
      </c>
      <c r="AI269" s="5" t="s">
        <v>742</v>
      </c>
      <c r="AJ269" s="4" t="s">
        <v>745</v>
      </c>
      <c r="AK269" s="4" t="s">
        <v>1059</v>
      </c>
      <c r="AL269" t="s">
        <v>83</v>
      </c>
      <c r="AN269" t="s">
        <v>764</v>
      </c>
      <c r="AO269">
        <v>180116</v>
      </c>
      <c r="AP269">
        <v>18</v>
      </c>
      <c r="AQ269">
        <v>116</v>
      </c>
      <c r="AR269" t="s">
        <v>301</v>
      </c>
      <c r="AS269" t="s">
        <v>86</v>
      </c>
      <c r="AT269" t="s">
        <v>90</v>
      </c>
      <c r="AU269" t="s">
        <v>772</v>
      </c>
      <c r="AV269">
        <v>1938</v>
      </c>
      <c r="AW269">
        <v>3.68</v>
      </c>
      <c r="AX269" t="s">
        <v>725</v>
      </c>
      <c r="AY269" t="s">
        <v>728</v>
      </c>
      <c r="AZ269" t="s">
        <v>981</v>
      </c>
      <c r="BA269" t="s">
        <v>1040</v>
      </c>
      <c r="BB269" t="s">
        <v>1059</v>
      </c>
      <c r="BC269" t="s">
        <v>82</v>
      </c>
      <c r="BE269" t="s">
        <v>1063</v>
      </c>
      <c r="BF269" t="s">
        <v>1065</v>
      </c>
      <c r="BG269" t="s">
        <v>1118</v>
      </c>
      <c r="BI269" t="s">
        <v>1063</v>
      </c>
      <c r="BK269" t="s">
        <v>1063</v>
      </c>
      <c r="BO269" t="s">
        <v>1063</v>
      </c>
      <c r="BQ269" t="s">
        <v>1063</v>
      </c>
      <c r="BS269">
        <v>8</v>
      </c>
      <c r="BT269">
        <v>40</v>
      </c>
    </row>
    <row r="270" spans="1:72" hidden="1" x14ac:dyDescent="0.25">
      <c r="A270">
        <v>847518284</v>
      </c>
      <c r="B270">
        <v>1</v>
      </c>
      <c r="C270" t="s">
        <v>70</v>
      </c>
      <c r="D270">
        <v>10</v>
      </c>
      <c r="E270" s="2" t="s">
        <v>82</v>
      </c>
      <c r="F270" t="s">
        <v>86</v>
      </c>
      <c r="G270" s="2">
        <v>18</v>
      </c>
      <c r="H270" s="2" t="s">
        <v>90</v>
      </c>
      <c r="I270">
        <v>5.01</v>
      </c>
      <c r="J270" s="2" t="s">
        <v>95</v>
      </c>
      <c r="K270" t="s">
        <v>302</v>
      </c>
      <c r="L270" t="s">
        <v>354</v>
      </c>
      <c r="M270" t="s">
        <v>419</v>
      </c>
      <c r="N270">
        <v>182</v>
      </c>
      <c r="O270">
        <v>1833</v>
      </c>
      <c r="P270">
        <v>18</v>
      </c>
      <c r="R270" t="s">
        <v>669</v>
      </c>
      <c r="S270" t="s">
        <v>725</v>
      </c>
      <c r="T270" t="s">
        <v>729</v>
      </c>
      <c r="U270">
        <v>1493</v>
      </c>
      <c r="V270">
        <v>2.9990000000000001</v>
      </c>
      <c r="W270" t="s">
        <v>725</v>
      </c>
      <c r="AB270" s="2" t="s">
        <v>742</v>
      </c>
      <c r="AC270" s="4" t="s">
        <v>745</v>
      </c>
      <c r="AG270" s="4">
        <v>8</v>
      </c>
      <c r="AH270" s="4">
        <v>50</v>
      </c>
      <c r="AI270" s="5" t="s">
        <v>742</v>
      </c>
      <c r="AJ270" s="4" t="s">
        <v>745</v>
      </c>
      <c r="AK270" s="4" t="s">
        <v>1061</v>
      </c>
      <c r="AL270" t="s">
        <v>83</v>
      </c>
      <c r="AN270" t="s">
        <v>764</v>
      </c>
      <c r="AO270">
        <v>180182</v>
      </c>
      <c r="AP270">
        <v>18</v>
      </c>
      <c r="AQ270">
        <v>182</v>
      </c>
      <c r="AR270" t="s">
        <v>302</v>
      </c>
      <c r="AS270" t="s">
        <v>86</v>
      </c>
      <c r="AT270" t="s">
        <v>90</v>
      </c>
      <c r="AU270" t="s">
        <v>772</v>
      </c>
      <c r="AV270">
        <v>1943</v>
      </c>
      <c r="AW270">
        <v>10</v>
      </c>
      <c r="AX270" t="s">
        <v>725</v>
      </c>
      <c r="AY270" t="s">
        <v>728</v>
      </c>
      <c r="AZ270" t="s">
        <v>982</v>
      </c>
      <c r="BA270" t="s">
        <v>1038</v>
      </c>
      <c r="BB270" t="s">
        <v>1061</v>
      </c>
      <c r="BC270" t="s">
        <v>82</v>
      </c>
      <c r="BE270" t="s">
        <v>1063</v>
      </c>
      <c r="BF270" t="s">
        <v>1065</v>
      </c>
      <c r="BG270" t="s">
        <v>1099</v>
      </c>
      <c r="BI270" t="s">
        <v>1063</v>
      </c>
      <c r="BK270" t="s">
        <v>1063</v>
      </c>
      <c r="BO270" t="s">
        <v>1063</v>
      </c>
      <c r="BQ270" t="s">
        <v>1063</v>
      </c>
      <c r="BS270">
        <v>10</v>
      </c>
      <c r="BT270">
        <v>42</v>
      </c>
    </row>
    <row r="271" spans="1:72" hidden="1" x14ac:dyDescent="0.25">
      <c r="A271">
        <v>847552799</v>
      </c>
      <c r="B271">
        <v>1</v>
      </c>
      <c r="C271" t="s">
        <v>70</v>
      </c>
      <c r="D271">
        <v>9.3000000000000007</v>
      </c>
      <c r="E271" s="2" t="s">
        <v>83</v>
      </c>
      <c r="F271" t="s">
        <v>86</v>
      </c>
      <c r="G271" s="2">
        <v>18</v>
      </c>
      <c r="H271" s="2" t="s">
        <v>90</v>
      </c>
      <c r="I271">
        <v>9.4</v>
      </c>
      <c r="J271" s="2" t="s">
        <v>95</v>
      </c>
      <c r="K271" t="s">
        <v>303</v>
      </c>
      <c r="L271" t="s">
        <v>354</v>
      </c>
      <c r="M271" t="s">
        <v>362</v>
      </c>
      <c r="N271">
        <v>197</v>
      </c>
      <c r="O271">
        <v>1824</v>
      </c>
      <c r="P271">
        <v>18</v>
      </c>
      <c r="R271" t="s">
        <v>670</v>
      </c>
      <c r="S271" t="s">
        <v>725</v>
      </c>
      <c r="T271" t="s">
        <v>729</v>
      </c>
      <c r="U271">
        <v>12300</v>
      </c>
      <c r="V271">
        <v>10.185</v>
      </c>
      <c r="W271" t="s">
        <v>725</v>
      </c>
      <c r="AB271" s="2" t="s">
        <v>742</v>
      </c>
      <c r="AC271" s="4" t="s">
        <v>747</v>
      </c>
      <c r="AG271" s="4">
        <v>10</v>
      </c>
      <c r="AH271" s="4">
        <v>50</v>
      </c>
      <c r="AI271" s="5" t="s">
        <v>742</v>
      </c>
      <c r="AJ271" s="4" t="s">
        <v>747</v>
      </c>
      <c r="AK271" s="4" t="s">
        <v>1061</v>
      </c>
      <c r="AL271" t="s">
        <v>83</v>
      </c>
      <c r="AN271" t="s">
        <v>764</v>
      </c>
      <c r="AO271">
        <v>180197</v>
      </c>
      <c r="AP271">
        <v>18</v>
      </c>
      <c r="AQ271">
        <v>197</v>
      </c>
      <c r="AR271" t="s">
        <v>303</v>
      </c>
      <c r="AS271" t="s">
        <v>86</v>
      </c>
      <c r="AT271" t="s">
        <v>90</v>
      </c>
      <c r="AU271" t="s">
        <v>772</v>
      </c>
      <c r="AV271">
        <v>1978</v>
      </c>
      <c r="AW271">
        <v>9.3000000000000007</v>
      </c>
      <c r="AX271" t="s">
        <v>725</v>
      </c>
      <c r="AY271" t="s">
        <v>728</v>
      </c>
      <c r="AZ271" t="s">
        <v>983</v>
      </c>
      <c r="BA271" t="s">
        <v>1050</v>
      </c>
      <c r="BB271" t="s">
        <v>1061</v>
      </c>
      <c r="BC271" t="s">
        <v>83</v>
      </c>
      <c r="BE271" t="s">
        <v>1063</v>
      </c>
      <c r="BF271" t="s">
        <v>1065</v>
      </c>
      <c r="BG271" t="s">
        <v>1099</v>
      </c>
      <c r="BI271" t="s">
        <v>1063</v>
      </c>
      <c r="BK271" t="s">
        <v>1063</v>
      </c>
      <c r="BO271" t="s">
        <v>1063</v>
      </c>
      <c r="BQ271" t="s">
        <v>1063</v>
      </c>
      <c r="BS271">
        <v>10</v>
      </c>
      <c r="BT271">
        <v>42</v>
      </c>
    </row>
    <row r="272" spans="1:72" hidden="1" x14ac:dyDescent="0.25">
      <c r="A272">
        <v>847554230</v>
      </c>
      <c r="B272">
        <v>1</v>
      </c>
      <c r="C272" t="s">
        <v>70</v>
      </c>
      <c r="D272">
        <v>5.57</v>
      </c>
      <c r="E272" s="2" t="s">
        <v>83</v>
      </c>
      <c r="F272" t="s">
        <v>86</v>
      </c>
      <c r="G272" s="2">
        <v>18</v>
      </c>
      <c r="H272" s="2" t="s">
        <v>90</v>
      </c>
      <c r="I272">
        <v>4.74</v>
      </c>
      <c r="J272" s="2" t="s">
        <v>95</v>
      </c>
      <c r="K272" t="s">
        <v>304</v>
      </c>
      <c r="L272" t="s">
        <v>354</v>
      </c>
      <c r="M272" t="s">
        <v>359</v>
      </c>
      <c r="N272">
        <v>206</v>
      </c>
      <c r="O272">
        <v>1836</v>
      </c>
      <c r="P272">
        <v>18</v>
      </c>
      <c r="R272" t="s">
        <v>671</v>
      </c>
      <c r="S272" t="s">
        <v>725</v>
      </c>
      <c r="T272" t="s">
        <v>729</v>
      </c>
      <c r="U272">
        <v>36008</v>
      </c>
      <c r="V272">
        <v>4.8410000000000002</v>
      </c>
      <c r="W272" t="s">
        <v>725</v>
      </c>
      <c r="AB272" s="2" t="s">
        <v>742</v>
      </c>
      <c r="AC272" s="4" t="s">
        <v>746</v>
      </c>
      <c r="AG272" s="4">
        <v>8</v>
      </c>
      <c r="AH272" s="4">
        <v>40</v>
      </c>
      <c r="AI272" s="5" t="s">
        <v>742</v>
      </c>
      <c r="AJ272" s="4" t="s">
        <v>746</v>
      </c>
      <c r="AK272" s="4" t="s">
        <v>1060</v>
      </c>
      <c r="AL272" t="s">
        <v>82</v>
      </c>
      <c r="AN272" t="s">
        <v>764</v>
      </c>
      <c r="AO272">
        <v>180206</v>
      </c>
      <c r="AP272">
        <v>18</v>
      </c>
      <c r="AQ272">
        <v>206</v>
      </c>
      <c r="AR272" t="s">
        <v>304</v>
      </c>
      <c r="AS272" t="s">
        <v>86</v>
      </c>
      <c r="AT272" t="s">
        <v>90</v>
      </c>
      <c r="AU272" t="s">
        <v>772</v>
      </c>
      <c r="AV272">
        <v>1943</v>
      </c>
      <c r="AW272">
        <v>5.57</v>
      </c>
      <c r="AX272" t="s">
        <v>725</v>
      </c>
      <c r="AY272" t="s">
        <v>728</v>
      </c>
      <c r="AZ272" t="s">
        <v>984</v>
      </c>
      <c r="BA272" t="s">
        <v>1036</v>
      </c>
      <c r="BB272" t="s">
        <v>1060</v>
      </c>
      <c r="BC272" t="s">
        <v>83</v>
      </c>
      <c r="BE272" t="s">
        <v>1063</v>
      </c>
      <c r="BF272" t="s">
        <v>1065</v>
      </c>
      <c r="BG272" t="s">
        <v>1099</v>
      </c>
      <c r="BI272" t="s">
        <v>1063</v>
      </c>
      <c r="BK272" t="s">
        <v>1063</v>
      </c>
      <c r="BO272" t="s">
        <v>1063</v>
      </c>
      <c r="BQ272" t="s">
        <v>1063</v>
      </c>
      <c r="BS272">
        <v>8</v>
      </c>
      <c r="BT272">
        <v>32</v>
      </c>
    </row>
    <row r="273" spans="1:72" hidden="1" x14ac:dyDescent="0.25">
      <c r="A273">
        <v>847559982</v>
      </c>
      <c r="B273">
        <v>1</v>
      </c>
      <c r="C273" t="s">
        <v>70</v>
      </c>
      <c r="D273">
        <v>30</v>
      </c>
      <c r="E273" s="2" t="s">
        <v>82</v>
      </c>
      <c r="F273" t="s">
        <v>86</v>
      </c>
      <c r="G273" s="2">
        <v>18</v>
      </c>
      <c r="H273" s="2" t="s">
        <v>90</v>
      </c>
      <c r="I273">
        <v>30</v>
      </c>
      <c r="J273" s="2" t="s">
        <v>95</v>
      </c>
      <c r="K273" t="s">
        <v>305</v>
      </c>
      <c r="L273" t="s">
        <v>354</v>
      </c>
      <c r="M273" t="s">
        <v>366</v>
      </c>
      <c r="N273">
        <v>249</v>
      </c>
      <c r="O273">
        <v>1832</v>
      </c>
      <c r="P273">
        <v>18</v>
      </c>
      <c r="R273" t="s">
        <v>672</v>
      </c>
      <c r="S273" t="s">
        <v>725</v>
      </c>
      <c r="T273" t="s">
        <v>729</v>
      </c>
      <c r="U273">
        <v>4052</v>
      </c>
      <c r="V273">
        <v>34.551000000000002</v>
      </c>
      <c r="W273" t="s">
        <v>725</v>
      </c>
      <c r="AB273" s="2" t="s">
        <v>742</v>
      </c>
      <c r="AC273" s="4" t="s">
        <v>746</v>
      </c>
      <c r="AD273" s="4" t="s">
        <v>753</v>
      </c>
      <c r="AG273" s="4">
        <v>8</v>
      </c>
      <c r="AH273" s="4">
        <v>40</v>
      </c>
      <c r="AI273" s="5" t="s">
        <v>742</v>
      </c>
      <c r="AJ273" s="4" t="s">
        <v>746</v>
      </c>
      <c r="AK273" s="4" t="s">
        <v>1058</v>
      </c>
      <c r="AL273" t="s">
        <v>82</v>
      </c>
      <c r="AM273" t="s">
        <v>753</v>
      </c>
      <c r="AN273" t="s">
        <v>764</v>
      </c>
      <c r="AO273">
        <v>180249</v>
      </c>
      <c r="AP273">
        <v>18</v>
      </c>
      <c r="AQ273">
        <v>249</v>
      </c>
      <c r="AR273" t="s">
        <v>305</v>
      </c>
      <c r="AS273" t="s">
        <v>86</v>
      </c>
      <c r="AT273" t="s">
        <v>90</v>
      </c>
      <c r="AU273" t="s">
        <v>772</v>
      </c>
      <c r="AV273">
        <v>1936</v>
      </c>
      <c r="AW273">
        <v>30</v>
      </c>
      <c r="AX273" t="s">
        <v>725</v>
      </c>
      <c r="AY273" t="s">
        <v>728</v>
      </c>
      <c r="AZ273" t="s">
        <v>985</v>
      </c>
      <c r="BA273" t="s">
        <v>1041</v>
      </c>
      <c r="BB273" t="s">
        <v>1058</v>
      </c>
      <c r="BC273" t="s">
        <v>82</v>
      </c>
      <c r="BE273" t="s">
        <v>1063</v>
      </c>
      <c r="BF273" t="s">
        <v>1065</v>
      </c>
      <c r="BG273" t="s">
        <v>1099</v>
      </c>
      <c r="BI273" t="s">
        <v>1063</v>
      </c>
      <c r="BK273" t="s">
        <v>1063</v>
      </c>
      <c r="BO273" t="s">
        <v>1063</v>
      </c>
      <c r="BQ273" t="s">
        <v>1063</v>
      </c>
      <c r="BS273">
        <v>6</v>
      </c>
      <c r="BT273">
        <v>28</v>
      </c>
    </row>
    <row r="274" spans="1:72" hidden="1" x14ac:dyDescent="0.25">
      <c r="A274">
        <v>847559982</v>
      </c>
      <c r="B274">
        <v>1</v>
      </c>
      <c r="C274" t="s">
        <v>70</v>
      </c>
      <c r="D274">
        <v>30</v>
      </c>
      <c r="E274" s="2" t="s">
        <v>82</v>
      </c>
      <c r="F274" t="s">
        <v>86</v>
      </c>
      <c r="G274" s="2">
        <v>18</v>
      </c>
      <c r="H274" s="2" t="s">
        <v>90</v>
      </c>
      <c r="I274">
        <v>30</v>
      </c>
      <c r="J274" s="2" t="s">
        <v>95</v>
      </c>
      <c r="K274" t="s">
        <v>305</v>
      </c>
      <c r="L274" t="s">
        <v>354</v>
      </c>
      <c r="M274" t="s">
        <v>366</v>
      </c>
      <c r="N274">
        <v>249</v>
      </c>
      <c r="O274">
        <v>1832</v>
      </c>
      <c r="P274">
        <v>18</v>
      </c>
      <c r="R274" t="s">
        <v>672</v>
      </c>
      <c r="S274" t="s">
        <v>725</v>
      </c>
      <c r="T274" t="s">
        <v>729</v>
      </c>
      <c r="U274">
        <v>4052</v>
      </c>
      <c r="V274">
        <v>34.551000000000002</v>
      </c>
      <c r="W274" t="s">
        <v>725</v>
      </c>
      <c r="AB274" s="2" t="s">
        <v>742</v>
      </c>
      <c r="AC274" s="4" t="s">
        <v>746</v>
      </c>
      <c r="AD274" s="4" t="s">
        <v>753</v>
      </c>
      <c r="AG274" s="4">
        <v>8</v>
      </c>
      <c r="AH274" s="4">
        <v>40</v>
      </c>
      <c r="AI274" s="5" t="s">
        <v>742</v>
      </c>
      <c r="AJ274" s="4" t="s">
        <v>746</v>
      </c>
      <c r="AK274" s="4" t="s">
        <v>1058</v>
      </c>
      <c r="AL274" t="s">
        <v>82</v>
      </c>
      <c r="AM274" t="s">
        <v>753</v>
      </c>
      <c r="AN274" t="s">
        <v>764</v>
      </c>
      <c r="AO274">
        <v>180249</v>
      </c>
      <c r="AP274">
        <v>18</v>
      </c>
      <c r="AQ274">
        <v>249</v>
      </c>
      <c r="AR274" t="s">
        <v>305</v>
      </c>
      <c r="AS274" t="s">
        <v>86</v>
      </c>
      <c r="AT274" t="s">
        <v>90</v>
      </c>
      <c r="AU274" t="s">
        <v>772</v>
      </c>
      <c r="AV274">
        <v>1936</v>
      </c>
      <c r="AW274">
        <v>30</v>
      </c>
      <c r="AX274" t="s">
        <v>725</v>
      </c>
      <c r="AY274" t="s">
        <v>728</v>
      </c>
      <c r="AZ274" t="s">
        <v>985</v>
      </c>
      <c r="BA274" t="s">
        <v>1041</v>
      </c>
      <c r="BB274" t="s">
        <v>1058</v>
      </c>
      <c r="BC274" t="s">
        <v>82</v>
      </c>
      <c r="BE274" t="s">
        <v>1063</v>
      </c>
      <c r="BF274" t="s">
        <v>1065</v>
      </c>
      <c r="BG274" t="s">
        <v>1099</v>
      </c>
      <c r="BI274" t="s">
        <v>1063</v>
      </c>
      <c r="BK274" t="s">
        <v>1063</v>
      </c>
      <c r="BO274" t="s">
        <v>1063</v>
      </c>
      <c r="BQ274" t="s">
        <v>1063</v>
      </c>
      <c r="BS274">
        <v>6</v>
      </c>
      <c r="BT274">
        <v>28</v>
      </c>
    </row>
    <row r="275" spans="1:72" hidden="1" x14ac:dyDescent="0.25">
      <c r="A275">
        <v>847559982</v>
      </c>
      <c r="B275">
        <v>1</v>
      </c>
      <c r="C275" t="s">
        <v>70</v>
      </c>
      <c r="D275">
        <v>30</v>
      </c>
      <c r="E275" s="2" t="s">
        <v>82</v>
      </c>
      <c r="F275" t="s">
        <v>86</v>
      </c>
      <c r="G275" s="2">
        <v>18</v>
      </c>
      <c r="H275" s="2" t="s">
        <v>90</v>
      </c>
      <c r="I275">
        <v>30</v>
      </c>
      <c r="J275" s="2" t="s">
        <v>95</v>
      </c>
      <c r="K275" t="s">
        <v>305</v>
      </c>
      <c r="L275" t="s">
        <v>354</v>
      </c>
      <c r="M275" t="s">
        <v>366</v>
      </c>
      <c r="N275">
        <v>249</v>
      </c>
      <c r="O275">
        <v>1832</v>
      </c>
      <c r="P275">
        <v>18</v>
      </c>
      <c r="R275" t="s">
        <v>672</v>
      </c>
      <c r="S275" t="s">
        <v>725</v>
      </c>
      <c r="T275" t="s">
        <v>729</v>
      </c>
      <c r="U275">
        <v>4052</v>
      </c>
      <c r="V275">
        <v>34.551000000000002</v>
      </c>
      <c r="W275" t="s">
        <v>725</v>
      </c>
      <c r="AB275" s="2" t="s">
        <v>742</v>
      </c>
      <c r="AC275" s="4" t="s">
        <v>746</v>
      </c>
      <c r="AD275" s="4" t="s">
        <v>753</v>
      </c>
      <c r="AG275" s="4">
        <v>8</v>
      </c>
      <c r="AH275" s="4">
        <v>40</v>
      </c>
      <c r="AI275" s="5" t="s">
        <v>742</v>
      </c>
      <c r="AJ275" s="4" t="s">
        <v>746</v>
      </c>
      <c r="AK275" s="4" t="s">
        <v>1058</v>
      </c>
      <c r="AL275" t="s">
        <v>82</v>
      </c>
      <c r="AM275" t="s">
        <v>753</v>
      </c>
      <c r="AN275" t="s">
        <v>764</v>
      </c>
      <c r="AO275">
        <v>180249</v>
      </c>
      <c r="AP275">
        <v>18</v>
      </c>
      <c r="AQ275">
        <v>249</v>
      </c>
      <c r="AR275" t="s">
        <v>305</v>
      </c>
      <c r="AS275" t="s">
        <v>86</v>
      </c>
      <c r="AT275" t="s">
        <v>90</v>
      </c>
      <c r="AU275" t="s">
        <v>772</v>
      </c>
      <c r="AV275">
        <v>1936</v>
      </c>
      <c r="AW275">
        <v>30</v>
      </c>
      <c r="AX275" t="s">
        <v>725</v>
      </c>
      <c r="AY275" t="s">
        <v>728</v>
      </c>
      <c r="AZ275" t="s">
        <v>985</v>
      </c>
      <c r="BA275" t="s">
        <v>1041</v>
      </c>
      <c r="BB275" t="s">
        <v>1058</v>
      </c>
      <c r="BC275" t="s">
        <v>82</v>
      </c>
      <c r="BE275" t="s">
        <v>1063</v>
      </c>
      <c r="BF275" t="s">
        <v>1065</v>
      </c>
      <c r="BG275" t="s">
        <v>1099</v>
      </c>
      <c r="BI275" t="s">
        <v>1063</v>
      </c>
      <c r="BK275" t="s">
        <v>1063</v>
      </c>
      <c r="BO275" t="s">
        <v>1063</v>
      </c>
      <c r="BQ275" t="s">
        <v>1063</v>
      </c>
      <c r="BS275">
        <v>6</v>
      </c>
      <c r="BT275">
        <v>28</v>
      </c>
    </row>
    <row r="276" spans="1:72" hidden="1" x14ac:dyDescent="0.25">
      <c r="A276">
        <v>847559982</v>
      </c>
      <c r="B276">
        <v>1</v>
      </c>
      <c r="C276" t="s">
        <v>70</v>
      </c>
      <c r="D276">
        <v>30</v>
      </c>
      <c r="E276" s="2" t="s">
        <v>82</v>
      </c>
      <c r="F276" t="s">
        <v>86</v>
      </c>
      <c r="G276" s="2">
        <v>18</v>
      </c>
      <c r="H276" s="2" t="s">
        <v>90</v>
      </c>
      <c r="I276">
        <v>30</v>
      </c>
      <c r="J276" s="2" t="s">
        <v>95</v>
      </c>
      <c r="K276" t="s">
        <v>305</v>
      </c>
      <c r="L276" t="s">
        <v>354</v>
      </c>
      <c r="M276" t="s">
        <v>366</v>
      </c>
      <c r="N276">
        <v>249</v>
      </c>
      <c r="O276">
        <v>1832</v>
      </c>
      <c r="P276">
        <v>18</v>
      </c>
      <c r="R276" t="s">
        <v>672</v>
      </c>
      <c r="S276" t="s">
        <v>725</v>
      </c>
      <c r="T276" t="s">
        <v>729</v>
      </c>
      <c r="U276">
        <v>4052</v>
      </c>
      <c r="V276">
        <v>34.551000000000002</v>
      </c>
      <c r="W276" t="s">
        <v>725</v>
      </c>
      <c r="AB276" s="2" t="s">
        <v>742</v>
      </c>
      <c r="AC276" s="4" t="s">
        <v>746</v>
      </c>
      <c r="AD276" s="4" t="s">
        <v>753</v>
      </c>
      <c r="AG276" s="4">
        <v>8</v>
      </c>
      <c r="AH276" s="4">
        <v>40</v>
      </c>
      <c r="AI276" s="5" t="s">
        <v>742</v>
      </c>
      <c r="AJ276" s="4" t="s">
        <v>746</v>
      </c>
      <c r="AK276" s="4" t="s">
        <v>1058</v>
      </c>
      <c r="AL276" t="s">
        <v>82</v>
      </c>
      <c r="AM276" t="s">
        <v>753</v>
      </c>
      <c r="AN276" t="s">
        <v>764</v>
      </c>
      <c r="AO276">
        <v>180249</v>
      </c>
      <c r="AP276">
        <v>18</v>
      </c>
      <c r="AQ276">
        <v>249</v>
      </c>
      <c r="AR276" t="s">
        <v>305</v>
      </c>
      <c r="AS276" t="s">
        <v>86</v>
      </c>
      <c r="AT276" t="s">
        <v>90</v>
      </c>
      <c r="AU276" t="s">
        <v>772</v>
      </c>
      <c r="AV276">
        <v>1936</v>
      </c>
      <c r="AW276">
        <v>30</v>
      </c>
      <c r="AX276" t="s">
        <v>725</v>
      </c>
      <c r="AY276" t="s">
        <v>728</v>
      </c>
      <c r="AZ276" t="s">
        <v>985</v>
      </c>
      <c r="BA276" t="s">
        <v>1041</v>
      </c>
      <c r="BB276" t="s">
        <v>1058</v>
      </c>
      <c r="BC276" t="s">
        <v>82</v>
      </c>
      <c r="BE276" t="s">
        <v>1063</v>
      </c>
      <c r="BF276" t="s">
        <v>1065</v>
      </c>
      <c r="BG276" t="s">
        <v>1099</v>
      </c>
      <c r="BI276" t="s">
        <v>1063</v>
      </c>
      <c r="BK276" t="s">
        <v>1063</v>
      </c>
      <c r="BO276" t="s">
        <v>1063</v>
      </c>
      <c r="BQ276" t="s">
        <v>1063</v>
      </c>
      <c r="BS276">
        <v>6</v>
      </c>
      <c r="BT276">
        <v>28</v>
      </c>
    </row>
    <row r="277" spans="1:72" hidden="1" x14ac:dyDescent="0.25">
      <c r="A277">
        <v>847612798</v>
      </c>
      <c r="B277">
        <v>1</v>
      </c>
      <c r="C277" t="s">
        <v>70</v>
      </c>
      <c r="D277">
        <v>13.9</v>
      </c>
      <c r="E277" s="2" t="s">
        <v>82</v>
      </c>
      <c r="F277" t="s">
        <v>86</v>
      </c>
      <c r="G277" s="2">
        <v>18</v>
      </c>
      <c r="H277" s="2" t="s">
        <v>90</v>
      </c>
      <c r="I277">
        <v>13.5</v>
      </c>
      <c r="J277" s="2" t="s">
        <v>95</v>
      </c>
      <c r="K277" t="s">
        <v>306</v>
      </c>
      <c r="L277" t="s">
        <v>355</v>
      </c>
      <c r="M277" t="s">
        <v>361</v>
      </c>
      <c r="N277">
        <v>263</v>
      </c>
      <c r="O277">
        <v>1825</v>
      </c>
      <c r="P277">
        <v>18</v>
      </c>
      <c r="R277" t="s">
        <v>673</v>
      </c>
      <c r="S277" t="s">
        <v>725</v>
      </c>
      <c r="T277" t="s">
        <v>729</v>
      </c>
      <c r="U277">
        <v>25014</v>
      </c>
      <c r="V277">
        <v>13</v>
      </c>
      <c r="W277" t="s">
        <v>725</v>
      </c>
      <c r="AB277" s="2" t="s">
        <v>742</v>
      </c>
      <c r="AC277" s="4" t="s">
        <v>747</v>
      </c>
      <c r="AG277" s="4">
        <v>10</v>
      </c>
      <c r="AH277" s="4">
        <v>50</v>
      </c>
      <c r="AI277" s="5" t="s">
        <v>742</v>
      </c>
      <c r="AJ277" s="4" t="s">
        <v>747</v>
      </c>
      <c r="AK277" s="4" t="s">
        <v>1059</v>
      </c>
      <c r="AL277" t="s">
        <v>82</v>
      </c>
      <c r="AN277" t="s">
        <v>764</v>
      </c>
      <c r="AO277">
        <v>180263</v>
      </c>
      <c r="AP277">
        <v>18</v>
      </c>
      <c r="AQ277">
        <v>263</v>
      </c>
      <c r="AR277" t="s">
        <v>306</v>
      </c>
      <c r="AS277" t="s">
        <v>86</v>
      </c>
      <c r="AT277" t="s">
        <v>90</v>
      </c>
      <c r="AU277" t="s">
        <v>772</v>
      </c>
      <c r="AV277">
        <v>1943</v>
      </c>
      <c r="AW277">
        <v>13.9</v>
      </c>
      <c r="AX277" t="s">
        <v>725</v>
      </c>
      <c r="AY277" t="s">
        <v>728</v>
      </c>
      <c r="AZ277" t="s">
        <v>986</v>
      </c>
      <c r="BA277" t="s">
        <v>1040</v>
      </c>
      <c r="BB277" t="s">
        <v>1059</v>
      </c>
      <c r="BC277" t="s">
        <v>82</v>
      </c>
      <c r="BE277" t="s">
        <v>1063</v>
      </c>
      <c r="BF277" t="s">
        <v>1065</v>
      </c>
      <c r="BG277" t="s">
        <v>1099</v>
      </c>
      <c r="BI277" t="s">
        <v>1063</v>
      </c>
      <c r="BK277" t="s">
        <v>1063</v>
      </c>
      <c r="BO277" t="s">
        <v>1063</v>
      </c>
      <c r="BQ277" t="s">
        <v>1063</v>
      </c>
      <c r="BS277">
        <v>8</v>
      </c>
      <c r="BT277">
        <v>40</v>
      </c>
    </row>
    <row r="278" spans="1:72" hidden="1" x14ac:dyDescent="0.25">
      <c r="A278">
        <v>847612800</v>
      </c>
      <c r="B278">
        <v>1</v>
      </c>
      <c r="C278" t="s">
        <v>70</v>
      </c>
      <c r="D278">
        <v>6.05</v>
      </c>
      <c r="E278" s="2" t="s">
        <v>82</v>
      </c>
      <c r="F278" t="s">
        <v>86</v>
      </c>
      <c r="G278" s="2">
        <v>18</v>
      </c>
      <c r="H278" s="2" t="s">
        <v>90</v>
      </c>
      <c r="I278">
        <v>5.55</v>
      </c>
      <c r="J278" s="2" t="s">
        <v>95</v>
      </c>
      <c r="K278" t="s">
        <v>307</v>
      </c>
      <c r="L278" t="s">
        <v>354</v>
      </c>
      <c r="M278" t="s">
        <v>359</v>
      </c>
      <c r="N278">
        <v>269</v>
      </c>
      <c r="O278">
        <v>1833</v>
      </c>
      <c r="P278">
        <v>18</v>
      </c>
      <c r="R278" t="s">
        <v>674</v>
      </c>
      <c r="S278" t="s">
        <v>725</v>
      </c>
      <c r="T278" t="s">
        <v>729</v>
      </c>
      <c r="U278">
        <v>1493</v>
      </c>
      <c r="V278">
        <v>3.9990000000000001</v>
      </c>
      <c r="W278" t="s">
        <v>725</v>
      </c>
      <c r="AB278" s="2" t="s">
        <v>742</v>
      </c>
      <c r="AC278" s="4" t="s">
        <v>745</v>
      </c>
      <c r="AG278" s="4">
        <v>8</v>
      </c>
      <c r="AH278" s="4">
        <v>50</v>
      </c>
      <c r="AI278" s="5" t="s">
        <v>742</v>
      </c>
      <c r="AJ278" s="4" t="s">
        <v>745</v>
      </c>
      <c r="AK278" s="4" t="s">
        <v>1061</v>
      </c>
      <c r="AL278" t="s">
        <v>83</v>
      </c>
      <c r="AN278" t="s">
        <v>764</v>
      </c>
      <c r="AO278">
        <v>180269</v>
      </c>
      <c r="AP278">
        <v>18</v>
      </c>
      <c r="AQ278">
        <v>269</v>
      </c>
      <c r="AR278" t="s">
        <v>307</v>
      </c>
      <c r="AS278" t="s">
        <v>86</v>
      </c>
      <c r="AT278" t="s">
        <v>90</v>
      </c>
      <c r="AU278" t="s">
        <v>772</v>
      </c>
      <c r="AV278">
        <v>1943</v>
      </c>
      <c r="AW278">
        <v>6.05</v>
      </c>
      <c r="AX278" t="s">
        <v>725</v>
      </c>
      <c r="AY278" t="s">
        <v>728</v>
      </c>
      <c r="AZ278" t="s">
        <v>987</v>
      </c>
      <c r="BA278" t="s">
        <v>1038</v>
      </c>
      <c r="BB278" t="s">
        <v>1061</v>
      </c>
      <c r="BC278" t="s">
        <v>82</v>
      </c>
      <c r="BE278" t="s">
        <v>1063</v>
      </c>
      <c r="BF278" t="s">
        <v>1065</v>
      </c>
      <c r="BG278" t="s">
        <v>1099</v>
      </c>
      <c r="BI278" t="s">
        <v>1063</v>
      </c>
      <c r="BK278" t="s">
        <v>1063</v>
      </c>
      <c r="BO278" t="s">
        <v>1063</v>
      </c>
      <c r="BQ278" t="s">
        <v>1063</v>
      </c>
      <c r="BS278">
        <v>10</v>
      </c>
      <c r="BT278">
        <v>42</v>
      </c>
    </row>
    <row r="279" spans="1:72" hidden="1" x14ac:dyDescent="0.25">
      <c r="A279">
        <v>847661502</v>
      </c>
      <c r="B279">
        <v>1</v>
      </c>
      <c r="C279" t="s">
        <v>70</v>
      </c>
      <c r="D279">
        <v>13.55</v>
      </c>
      <c r="E279" s="2" t="s">
        <v>83</v>
      </c>
      <c r="F279" t="s">
        <v>86</v>
      </c>
      <c r="G279" s="2">
        <v>18</v>
      </c>
      <c r="H279" s="2" t="s">
        <v>90</v>
      </c>
      <c r="I279">
        <v>12.65</v>
      </c>
      <c r="J279" s="2" t="s">
        <v>95</v>
      </c>
      <c r="K279" t="s">
        <v>308</v>
      </c>
      <c r="L279" t="s">
        <v>355</v>
      </c>
      <c r="M279" t="s">
        <v>361</v>
      </c>
      <c r="N279">
        <v>70</v>
      </c>
      <c r="O279">
        <v>1811</v>
      </c>
      <c r="P279">
        <v>18</v>
      </c>
      <c r="R279" t="s">
        <v>675</v>
      </c>
      <c r="S279" t="s">
        <v>725</v>
      </c>
      <c r="T279" t="s">
        <v>729</v>
      </c>
      <c r="U279">
        <v>1052</v>
      </c>
      <c r="V279">
        <v>12.000999999999999</v>
      </c>
      <c r="W279" t="s">
        <v>725</v>
      </c>
      <c r="AB279" s="2" t="s">
        <v>742</v>
      </c>
      <c r="AC279" s="4" t="s">
        <v>747</v>
      </c>
      <c r="AG279" s="4">
        <v>10</v>
      </c>
      <c r="AH279" s="4">
        <v>50</v>
      </c>
      <c r="AI279" s="5" t="s">
        <v>742</v>
      </c>
      <c r="AJ279" s="4" t="s">
        <v>747</v>
      </c>
      <c r="AK279" s="4" t="s">
        <v>1059</v>
      </c>
      <c r="AL279" t="s">
        <v>82</v>
      </c>
      <c r="AN279" t="s">
        <v>764</v>
      </c>
      <c r="AO279">
        <v>180070</v>
      </c>
      <c r="AP279">
        <v>18</v>
      </c>
      <c r="AQ279">
        <v>70</v>
      </c>
      <c r="AR279" t="s">
        <v>308</v>
      </c>
      <c r="AS279" t="s">
        <v>86</v>
      </c>
      <c r="AT279" t="s">
        <v>90</v>
      </c>
      <c r="AU279" t="s">
        <v>772</v>
      </c>
      <c r="AV279">
        <v>1935</v>
      </c>
      <c r="AW279">
        <v>13.55</v>
      </c>
      <c r="AX279" t="s">
        <v>725</v>
      </c>
      <c r="AY279" t="s">
        <v>728</v>
      </c>
      <c r="AZ279" t="s">
        <v>988</v>
      </c>
      <c r="BA279" t="s">
        <v>1040</v>
      </c>
      <c r="BB279" t="s">
        <v>1059</v>
      </c>
      <c r="BC279" t="s">
        <v>83</v>
      </c>
      <c r="BE279" t="s">
        <v>1063</v>
      </c>
      <c r="BF279" t="s">
        <v>1065</v>
      </c>
      <c r="BG279" t="s">
        <v>1165</v>
      </c>
      <c r="BI279" t="s">
        <v>1063</v>
      </c>
      <c r="BK279" t="s">
        <v>1063</v>
      </c>
      <c r="BO279" t="s">
        <v>1063</v>
      </c>
      <c r="BQ279" t="s">
        <v>1063</v>
      </c>
      <c r="BS279">
        <v>8</v>
      </c>
      <c r="BT279">
        <v>40</v>
      </c>
    </row>
    <row r="280" spans="1:72" hidden="1" x14ac:dyDescent="0.25">
      <c r="A280">
        <v>847897270</v>
      </c>
      <c r="B280">
        <v>1</v>
      </c>
      <c r="C280" t="s">
        <v>70</v>
      </c>
      <c r="D280">
        <v>18.899999999999999</v>
      </c>
      <c r="E280" s="2" t="s">
        <v>83</v>
      </c>
      <c r="F280" t="s">
        <v>86</v>
      </c>
      <c r="G280" s="2">
        <v>18</v>
      </c>
      <c r="H280" s="2" t="s">
        <v>90</v>
      </c>
      <c r="I280">
        <v>9.6</v>
      </c>
      <c r="J280" s="2" t="s">
        <v>95</v>
      </c>
      <c r="K280" t="s">
        <v>309</v>
      </c>
      <c r="L280" t="s">
        <v>355</v>
      </c>
      <c r="M280" t="s">
        <v>360</v>
      </c>
      <c r="N280">
        <v>338</v>
      </c>
      <c r="O280">
        <v>1806</v>
      </c>
      <c r="P280">
        <v>18</v>
      </c>
      <c r="R280" t="s">
        <v>676</v>
      </c>
      <c r="S280" t="s">
        <v>725</v>
      </c>
      <c r="T280" t="s">
        <v>729</v>
      </c>
      <c r="U280">
        <v>9470</v>
      </c>
      <c r="V280">
        <v>20.001999999999999</v>
      </c>
      <c r="W280" t="s">
        <v>725</v>
      </c>
      <c r="AB280" s="2" t="s">
        <v>742</v>
      </c>
      <c r="AC280" s="4" t="s">
        <v>747</v>
      </c>
      <c r="AD280" s="4" t="s">
        <v>754</v>
      </c>
      <c r="AG280" s="4">
        <v>10</v>
      </c>
      <c r="AH280" s="4">
        <v>50</v>
      </c>
      <c r="AI280" s="5" t="s">
        <v>742</v>
      </c>
      <c r="AJ280" s="4" t="s">
        <v>747</v>
      </c>
      <c r="AK280" s="4" t="s">
        <v>1060</v>
      </c>
      <c r="AL280" t="s">
        <v>82</v>
      </c>
      <c r="AM280" t="s">
        <v>754</v>
      </c>
      <c r="AN280" t="s">
        <v>764</v>
      </c>
      <c r="AO280">
        <v>180338</v>
      </c>
      <c r="AP280">
        <v>18</v>
      </c>
      <c r="AQ280">
        <v>338</v>
      </c>
      <c r="AR280" t="s">
        <v>309</v>
      </c>
      <c r="AS280" t="s">
        <v>86</v>
      </c>
      <c r="AT280" t="s">
        <v>90</v>
      </c>
      <c r="AU280" t="s">
        <v>772</v>
      </c>
      <c r="AV280">
        <v>1943</v>
      </c>
      <c r="AW280">
        <v>18.899999999999999</v>
      </c>
      <c r="AX280" t="s">
        <v>725</v>
      </c>
      <c r="AY280" t="s">
        <v>728</v>
      </c>
      <c r="AZ280" t="s">
        <v>989</v>
      </c>
      <c r="BA280" t="s">
        <v>1050</v>
      </c>
      <c r="BB280" t="s">
        <v>1060</v>
      </c>
      <c r="BC280" t="s">
        <v>83</v>
      </c>
      <c r="BE280" t="s">
        <v>1063</v>
      </c>
      <c r="BF280" t="s">
        <v>1065</v>
      </c>
      <c r="BG280" t="s">
        <v>1099</v>
      </c>
      <c r="BI280" t="s">
        <v>1063</v>
      </c>
      <c r="BK280" t="s">
        <v>1063</v>
      </c>
      <c r="BO280" t="s">
        <v>1063</v>
      </c>
      <c r="BQ280" t="s">
        <v>1063</v>
      </c>
      <c r="BS280">
        <v>8</v>
      </c>
      <c r="BT280">
        <v>32</v>
      </c>
    </row>
    <row r="281" spans="1:72" hidden="1" x14ac:dyDescent="0.25">
      <c r="A281">
        <v>847900897</v>
      </c>
      <c r="B281">
        <v>1</v>
      </c>
      <c r="C281" t="s">
        <v>70</v>
      </c>
      <c r="D281">
        <v>28.65</v>
      </c>
      <c r="E281" s="2" t="s">
        <v>83</v>
      </c>
      <c r="F281" t="s">
        <v>86</v>
      </c>
      <c r="G281" s="2">
        <v>18</v>
      </c>
      <c r="H281" s="2" t="s">
        <v>90</v>
      </c>
      <c r="I281">
        <v>10.7</v>
      </c>
      <c r="J281" s="2" t="s">
        <v>95</v>
      </c>
      <c r="K281" t="s">
        <v>310</v>
      </c>
      <c r="L281" t="s">
        <v>354</v>
      </c>
      <c r="M281" t="s">
        <v>366</v>
      </c>
      <c r="N281">
        <v>361</v>
      </c>
      <c r="O281">
        <v>1832</v>
      </c>
      <c r="P281">
        <v>18</v>
      </c>
      <c r="R281" t="s">
        <v>677</v>
      </c>
      <c r="S281" t="s">
        <v>725</v>
      </c>
      <c r="T281" t="s">
        <v>729</v>
      </c>
      <c r="U281">
        <v>90</v>
      </c>
      <c r="V281">
        <v>17.984999999999999</v>
      </c>
      <c r="W281" t="s">
        <v>725</v>
      </c>
      <c r="AB281" s="2" t="s">
        <v>742</v>
      </c>
      <c r="AC281" s="4" t="s">
        <v>747</v>
      </c>
      <c r="AG281" s="4">
        <v>10</v>
      </c>
      <c r="AH281" s="4">
        <v>50</v>
      </c>
      <c r="AI281" s="5" t="s">
        <v>742</v>
      </c>
      <c r="AJ281" s="4" t="s">
        <v>747</v>
      </c>
      <c r="AK281" s="4" t="s">
        <v>1061</v>
      </c>
      <c r="AL281" t="s">
        <v>83</v>
      </c>
      <c r="AN281" t="s">
        <v>764</v>
      </c>
      <c r="AO281">
        <v>180361</v>
      </c>
      <c r="AP281">
        <v>18</v>
      </c>
      <c r="AQ281">
        <v>361</v>
      </c>
      <c r="AR281" t="s">
        <v>310</v>
      </c>
      <c r="AS281" t="s">
        <v>86</v>
      </c>
      <c r="AT281" t="s">
        <v>90</v>
      </c>
      <c r="AU281" t="s">
        <v>772</v>
      </c>
      <c r="AV281">
        <v>1943</v>
      </c>
      <c r="AW281">
        <v>28.65</v>
      </c>
      <c r="AX281" t="s">
        <v>725</v>
      </c>
      <c r="AY281" t="s">
        <v>728</v>
      </c>
      <c r="AZ281" t="s">
        <v>990</v>
      </c>
      <c r="BA281" t="s">
        <v>1043</v>
      </c>
      <c r="BB281" t="s">
        <v>1061</v>
      </c>
      <c r="BC281" t="s">
        <v>83</v>
      </c>
      <c r="BE281" t="s">
        <v>1063</v>
      </c>
      <c r="BF281" t="s">
        <v>1065</v>
      </c>
      <c r="BG281" t="s">
        <v>1165</v>
      </c>
      <c r="BI281" t="s">
        <v>1063</v>
      </c>
      <c r="BK281" t="s">
        <v>1063</v>
      </c>
      <c r="BO281" t="s">
        <v>1063</v>
      </c>
      <c r="BQ281" t="s">
        <v>1063</v>
      </c>
      <c r="BS281">
        <v>10</v>
      </c>
      <c r="BT281">
        <v>42</v>
      </c>
    </row>
    <row r="282" spans="1:72" hidden="1" x14ac:dyDescent="0.25">
      <c r="A282">
        <v>847944148</v>
      </c>
      <c r="B282">
        <v>1</v>
      </c>
      <c r="C282" t="s">
        <v>70</v>
      </c>
      <c r="D282">
        <v>4.62</v>
      </c>
      <c r="E282" s="2" t="s">
        <v>83</v>
      </c>
      <c r="F282" t="s">
        <v>85</v>
      </c>
      <c r="G282" s="2">
        <v>20</v>
      </c>
      <c r="H282" s="2" t="s">
        <v>90</v>
      </c>
      <c r="I282">
        <v>4.0199999999999996</v>
      </c>
      <c r="J282" s="2" t="s">
        <v>95</v>
      </c>
      <c r="K282" t="s">
        <v>311</v>
      </c>
      <c r="L282" t="s">
        <v>354</v>
      </c>
      <c r="M282" t="s">
        <v>359</v>
      </c>
      <c r="N282">
        <v>256</v>
      </c>
      <c r="O282">
        <v>5403</v>
      </c>
      <c r="P282">
        <v>54</v>
      </c>
      <c r="R282" t="s">
        <v>678</v>
      </c>
      <c r="S282" t="s">
        <v>725</v>
      </c>
      <c r="T282" t="s">
        <v>729</v>
      </c>
      <c r="U282">
        <v>5351</v>
      </c>
      <c r="V282">
        <v>4</v>
      </c>
      <c r="W282" t="s">
        <v>725</v>
      </c>
      <c r="AB282" s="2" t="s">
        <v>742</v>
      </c>
      <c r="AC282" s="4" t="s">
        <v>747</v>
      </c>
      <c r="AG282" s="4">
        <v>10</v>
      </c>
      <c r="AH282" s="4">
        <v>50</v>
      </c>
      <c r="AI282" s="5" t="s">
        <v>742</v>
      </c>
      <c r="AJ282" s="4" t="s">
        <v>747</v>
      </c>
      <c r="AK282" s="4" t="s">
        <v>1061</v>
      </c>
      <c r="AL282" t="s">
        <v>82</v>
      </c>
      <c r="AN282" t="s">
        <v>768</v>
      </c>
      <c r="AO282">
        <v>200256</v>
      </c>
      <c r="AP282">
        <v>20</v>
      </c>
      <c r="AQ282">
        <v>256</v>
      </c>
      <c r="AR282" t="s">
        <v>311</v>
      </c>
      <c r="AS282" t="s">
        <v>85</v>
      </c>
      <c r="AT282" t="s">
        <v>90</v>
      </c>
      <c r="AU282" t="s">
        <v>772</v>
      </c>
      <c r="AV282">
        <v>1948</v>
      </c>
      <c r="AW282">
        <v>4.62</v>
      </c>
      <c r="AX282" t="s">
        <v>725</v>
      </c>
      <c r="AY282" t="s">
        <v>728</v>
      </c>
      <c r="AZ282" t="s">
        <v>991</v>
      </c>
      <c r="BA282" t="s">
        <v>1045</v>
      </c>
      <c r="BB282" t="s">
        <v>1061</v>
      </c>
      <c r="BC282" t="s">
        <v>83</v>
      </c>
      <c r="BE282" t="s">
        <v>1063</v>
      </c>
      <c r="BF282" t="s">
        <v>1065</v>
      </c>
      <c r="BG282" t="s">
        <v>1166</v>
      </c>
      <c r="BI282" t="s">
        <v>1063</v>
      </c>
      <c r="BK282" t="s">
        <v>1063</v>
      </c>
      <c r="BO282" t="s">
        <v>1063</v>
      </c>
      <c r="BQ282" t="s">
        <v>1063</v>
      </c>
      <c r="BS282">
        <v>10</v>
      </c>
      <c r="BT282">
        <v>42</v>
      </c>
    </row>
    <row r="283" spans="1:72" hidden="1" x14ac:dyDescent="0.25">
      <c r="A283">
        <v>848063888</v>
      </c>
      <c r="B283">
        <v>1</v>
      </c>
      <c r="C283" t="s">
        <v>70</v>
      </c>
      <c r="D283">
        <v>3.47</v>
      </c>
      <c r="E283" s="2" t="s">
        <v>82</v>
      </c>
      <c r="F283" t="s">
        <v>86</v>
      </c>
      <c r="G283" s="2">
        <v>18</v>
      </c>
      <c r="H283" s="2" t="s">
        <v>90</v>
      </c>
      <c r="I283">
        <v>2.95</v>
      </c>
      <c r="J283" s="2" t="s">
        <v>95</v>
      </c>
      <c r="K283" t="s">
        <v>312</v>
      </c>
      <c r="L283" t="s">
        <v>354</v>
      </c>
      <c r="M283" t="s">
        <v>362</v>
      </c>
      <c r="N283">
        <v>494</v>
      </c>
      <c r="O283">
        <v>1871</v>
      </c>
      <c r="P283">
        <v>18</v>
      </c>
      <c r="R283" t="s">
        <v>679</v>
      </c>
      <c r="S283" t="s">
        <v>725</v>
      </c>
      <c r="T283" t="s">
        <v>729</v>
      </c>
      <c r="U283">
        <v>71334</v>
      </c>
      <c r="V283">
        <v>2.9990000000000001</v>
      </c>
      <c r="W283" t="s">
        <v>725</v>
      </c>
      <c r="AB283" s="2" t="s">
        <v>742</v>
      </c>
      <c r="AC283" s="4" t="s">
        <v>745</v>
      </c>
      <c r="AG283" s="4">
        <v>8</v>
      </c>
      <c r="AH283" s="4">
        <v>50</v>
      </c>
      <c r="AI283" s="5" t="s">
        <v>742</v>
      </c>
      <c r="AJ283" s="4" t="s">
        <v>745</v>
      </c>
      <c r="AK283" s="4" t="s">
        <v>1059</v>
      </c>
      <c r="AL283" t="s">
        <v>82</v>
      </c>
      <c r="AN283" t="s">
        <v>764</v>
      </c>
      <c r="AO283">
        <v>180494</v>
      </c>
      <c r="AP283">
        <v>18</v>
      </c>
      <c r="AQ283">
        <v>494</v>
      </c>
      <c r="AR283" t="s">
        <v>312</v>
      </c>
      <c r="AS283" t="s">
        <v>86</v>
      </c>
      <c r="AT283" t="s">
        <v>90</v>
      </c>
      <c r="AU283" t="s">
        <v>772</v>
      </c>
      <c r="AV283">
        <v>1952</v>
      </c>
      <c r="AW283">
        <v>3.47</v>
      </c>
      <c r="AX283" t="s">
        <v>725</v>
      </c>
      <c r="AY283" t="s">
        <v>728</v>
      </c>
      <c r="AZ283" t="s">
        <v>992</v>
      </c>
      <c r="BA283" t="s">
        <v>1057</v>
      </c>
      <c r="BB283" t="s">
        <v>1059</v>
      </c>
      <c r="BC283" t="s">
        <v>82</v>
      </c>
      <c r="BE283" t="s">
        <v>1063</v>
      </c>
      <c r="BF283" t="s">
        <v>1065</v>
      </c>
      <c r="BG283" t="s">
        <v>1099</v>
      </c>
      <c r="BI283" t="s">
        <v>1063</v>
      </c>
      <c r="BK283" t="s">
        <v>1063</v>
      </c>
      <c r="BO283" t="s">
        <v>1063</v>
      </c>
      <c r="BQ283" t="s">
        <v>1063</v>
      </c>
      <c r="BS283">
        <v>8</v>
      </c>
      <c r="BT283">
        <v>40</v>
      </c>
    </row>
    <row r="284" spans="1:72" hidden="1" x14ac:dyDescent="0.25">
      <c r="A284">
        <v>848065033</v>
      </c>
      <c r="B284">
        <v>1</v>
      </c>
      <c r="C284" t="s">
        <v>70</v>
      </c>
      <c r="D284">
        <v>25.6</v>
      </c>
      <c r="E284" s="2" t="s">
        <v>83</v>
      </c>
      <c r="F284" t="s">
        <v>86</v>
      </c>
      <c r="G284" s="2">
        <v>18</v>
      </c>
      <c r="H284" s="2" t="s">
        <v>90</v>
      </c>
      <c r="I284">
        <v>24.8</v>
      </c>
      <c r="J284" s="2" t="s">
        <v>95</v>
      </c>
      <c r="K284" t="s">
        <v>313</v>
      </c>
      <c r="L284" t="s">
        <v>355</v>
      </c>
      <c r="M284" t="s">
        <v>361</v>
      </c>
      <c r="N284">
        <v>508</v>
      </c>
      <c r="O284">
        <v>1824</v>
      </c>
      <c r="P284">
        <v>18</v>
      </c>
      <c r="R284" t="s">
        <v>680</v>
      </c>
      <c r="S284" t="s">
        <v>725</v>
      </c>
      <c r="T284" t="s">
        <v>729</v>
      </c>
      <c r="U284">
        <v>2580</v>
      </c>
      <c r="V284">
        <v>36.319000000000003</v>
      </c>
      <c r="W284" t="s">
        <v>725</v>
      </c>
      <c r="AB284" s="2" t="s">
        <v>742</v>
      </c>
      <c r="AC284" s="4" t="s">
        <v>747</v>
      </c>
      <c r="AG284" s="4">
        <v>10</v>
      </c>
      <c r="AH284" s="4">
        <v>50</v>
      </c>
      <c r="AI284" s="5" t="s">
        <v>742</v>
      </c>
      <c r="AJ284" s="4" t="s">
        <v>747</v>
      </c>
      <c r="AK284" s="4" t="s">
        <v>1061</v>
      </c>
      <c r="AL284" t="s">
        <v>83</v>
      </c>
      <c r="AN284" t="s">
        <v>764</v>
      </c>
      <c r="AO284">
        <v>180508</v>
      </c>
      <c r="AP284">
        <v>18</v>
      </c>
      <c r="AQ284">
        <v>508</v>
      </c>
      <c r="AR284" t="s">
        <v>313</v>
      </c>
      <c r="AS284" t="s">
        <v>86</v>
      </c>
      <c r="AT284" t="s">
        <v>90</v>
      </c>
      <c r="AU284" t="s">
        <v>772</v>
      </c>
      <c r="AV284">
        <v>1953</v>
      </c>
      <c r="AW284">
        <v>25.6</v>
      </c>
      <c r="AX284" t="s">
        <v>725</v>
      </c>
      <c r="AY284" t="s">
        <v>728</v>
      </c>
      <c r="AZ284" t="s">
        <v>993</v>
      </c>
      <c r="BA284" t="s">
        <v>1045</v>
      </c>
      <c r="BB284" t="s">
        <v>1061</v>
      </c>
      <c r="BC284" t="s">
        <v>83</v>
      </c>
      <c r="BE284" t="s">
        <v>1063</v>
      </c>
      <c r="BF284" t="s">
        <v>1065</v>
      </c>
      <c r="BG284" t="s">
        <v>1165</v>
      </c>
      <c r="BI284" t="s">
        <v>1063</v>
      </c>
      <c r="BK284" t="s">
        <v>1063</v>
      </c>
      <c r="BO284" t="s">
        <v>1063</v>
      </c>
      <c r="BQ284" t="s">
        <v>1063</v>
      </c>
      <c r="BS284">
        <v>10</v>
      </c>
      <c r="BT284">
        <v>42</v>
      </c>
    </row>
    <row r="285" spans="1:72" hidden="1" x14ac:dyDescent="0.25">
      <c r="A285">
        <v>848065033</v>
      </c>
      <c r="B285">
        <v>1</v>
      </c>
      <c r="C285" t="s">
        <v>70</v>
      </c>
      <c r="D285">
        <v>25.6</v>
      </c>
      <c r="E285" s="2" t="s">
        <v>83</v>
      </c>
      <c r="F285" t="s">
        <v>86</v>
      </c>
      <c r="G285" s="2">
        <v>18</v>
      </c>
      <c r="H285" s="2" t="s">
        <v>90</v>
      </c>
      <c r="I285">
        <v>24.8</v>
      </c>
      <c r="J285" s="2" t="s">
        <v>95</v>
      </c>
      <c r="K285" t="s">
        <v>313</v>
      </c>
      <c r="L285" t="s">
        <v>355</v>
      </c>
      <c r="M285" t="s">
        <v>361</v>
      </c>
      <c r="N285">
        <v>508</v>
      </c>
      <c r="O285">
        <v>1824</v>
      </c>
      <c r="P285">
        <v>18</v>
      </c>
      <c r="R285" t="s">
        <v>681</v>
      </c>
      <c r="S285" t="s">
        <v>725</v>
      </c>
      <c r="T285" t="s">
        <v>729</v>
      </c>
      <c r="U285">
        <v>2580</v>
      </c>
      <c r="V285">
        <v>1.7999999999999999E-2</v>
      </c>
      <c r="W285" t="s">
        <v>725</v>
      </c>
      <c r="AB285" s="2" t="s">
        <v>742</v>
      </c>
      <c r="AC285" s="4" t="s">
        <v>747</v>
      </c>
      <c r="AG285" s="4">
        <v>10</v>
      </c>
      <c r="AH285" s="4">
        <v>50</v>
      </c>
      <c r="AI285" s="5" t="s">
        <v>742</v>
      </c>
      <c r="AJ285" s="4" t="s">
        <v>747</v>
      </c>
      <c r="AK285" s="4" t="s">
        <v>1061</v>
      </c>
      <c r="AL285" t="s">
        <v>83</v>
      </c>
      <c r="AN285" t="s">
        <v>764</v>
      </c>
      <c r="AO285">
        <v>180508</v>
      </c>
      <c r="AP285">
        <v>18</v>
      </c>
      <c r="AQ285">
        <v>508</v>
      </c>
      <c r="AR285" t="s">
        <v>313</v>
      </c>
      <c r="AS285" t="s">
        <v>86</v>
      </c>
      <c r="AT285" t="s">
        <v>90</v>
      </c>
      <c r="AU285" t="s">
        <v>772</v>
      </c>
      <c r="AV285">
        <v>1953</v>
      </c>
      <c r="AW285">
        <v>25.6</v>
      </c>
      <c r="AX285" t="s">
        <v>725</v>
      </c>
      <c r="AY285" t="s">
        <v>728</v>
      </c>
      <c r="AZ285" t="s">
        <v>993</v>
      </c>
      <c r="BA285" t="s">
        <v>1045</v>
      </c>
      <c r="BB285" t="s">
        <v>1061</v>
      </c>
      <c r="BC285" t="s">
        <v>83</v>
      </c>
      <c r="BE285" t="s">
        <v>1063</v>
      </c>
      <c r="BF285" t="s">
        <v>1065</v>
      </c>
      <c r="BG285" t="s">
        <v>1165</v>
      </c>
      <c r="BI285" t="s">
        <v>1063</v>
      </c>
      <c r="BK285" t="s">
        <v>1063</v>
      </c>
      <c r="BO285" t="s">
        <v>1063</v>
      </c>
      <c r="BQ285" t="s">
        <v>1063</v>
      </c>
      <c r="BS285">
        <v>10</v>
      </c>
      <c r="BT285">
        <v>42</v>
      </c>
    </row>
    <row r="286" spans="1:72" hidden="1" x14ac:dyDescent="0.25">
      <c r="A286">
        <v>848771592</v>
      </c>
      <c r="B286">
        <v>1</v>
      </c>
      <c r="C286" t="s">
        <v>70</v>
      </c>
      <c r="D286">
        <v>34.700000000000003</v>
      </c>
      <c r="E286" s="2" t="s">
        <v>83</v>
      </c>
      <c r="F286" t="s">
        <v>86</v>
      </c>
      <c r="G286" s="2">
        <v>18</v>
      </c>
      <c r="H286" s="2" t="s">
        <v>90</v>
      </c>
      <c r="I286">
        <v>17.100000000000001</v>
      </c>
      <c r="J286" s="2" t="s">
        <v>95</v>
      </c>
      <c r="K286" t="s">
        <v>314</v>
      </c>
      <c r="L286" t="s">
        <v>355</v>
      </c>
      <c r="M286" t="s">
        <v>371</v>
      </c>
      <c r="N286">
        <v>688</v>
      </c>
      <c r="O286">
        <v>1833</v>
      </c>
      <c r="P286">
        <v>18</v>
      </c>
      <c r="R286" t="s">
        <v>682</v>
      </c>
      <c r="S286" t="s">
        <v>725</v>
      </c>
      <c r="T286" t="s">
        <v>729</v>
      </c>
      <c r="U286">
        <v>1227</v>
      </c>
      <c r="V286">
        <v>31.731999999999999</v>
      </c>
      <c r="W286" t="s">
        <v>725</v>
      </c>
      <c r="AB286" s="2" t="s">
        <v>742</v>
      </c>
      <c r="AC286" s="4" t="s">
        <v>747</v>
      </c>
      <c r="AG286" s="4">
        <v>10</v>
      </c>
      <c r="AH286" s="4">
        <v>50</v>
      </c>
      <c r="AI286" s="5" t="s">
        <v>742</v>
      </c>
      <c r="AJ286" s="4" t="s">
        <v>747</v>
      </c>
      <c r="AK286" s="4" t="s">
        <v>1061</v>
      </c>
      <c r="AL286" t="s">
        <v>83</v>
      </c>
      <c r="AN286" t="s">
        <v>764</v>
      </c>
      <c r="AO286">
        <v>180688</v>
      </c>
      <c r="AP286">
        <v>18</v>
      </c>
      <c r="AQ286">
        <v>688</v>
      </c>
      <c r="AR286" t="s">
        <v>314</v>
      </c>
      <c r="AS286" t="s">
        <v>86</v>
      </c>
      <c r="AT286" t="s">
        <v>90</v>
      </c>
      <c r="AU286" t="s">
        <v>772</v>
      </c>
      <c r="AV286">
        <v>1957</v>
      </c>
      <c r="AW286">
        <v>34.700000000000003</v>
      </c>
      <c r="AX286" t="s">
        <v>725</v>
      </c>
      <c r="AY286" t="s">
        <v>728</v>
      </c>
      <c r="AZ286" t="s">
        <v>994</v>
      </c>
      <c r="BA286" t="s">
        <v>1047</v>
      </c>
      <c r="BB286" t="s">
        <v>1061</v>
      </c>
      <c r="BC286" t="s">
        <v>83</v>
      </c>
      <c r="BE286" t="s">
        <v>1063</v>
      </c>
      <c r="BF286" t="s">
        <v>1065</v>
      </c>
      <c r="BG286" t="s">
        <v>1079</v>
      </c>
      <c r="BI286" t="s">
        <v>1063</v>
      </c>
      <c r="BK286" t="s">
        <v>1063</v>
      </c>
      <c r="BO286" t="s">
        <v>1063</v>
      </c>
      <c r="BQ286" t="s">
        <v>1063</v>
      </c>
      <c r="BS286">
        <v>10</v>
      </c>
      <c r="BT286">
        <v>42</v>
      </c>
    </row>
    <row r="287" spans="1:72" hidden="1" x14ac:dyDescent="0.25">
      <c r="A287">
        <v>848929679</v>
      </c>
      <c r="B287">
        <v>1</v>
      </c>
      <c r="C287" t="s">
        <v>70</v>
      </c>
      <c r="D287">
        <v>65</v>
      </c>
      <c r="E287" s="2" t="s">
        <v>83</v>
      </c>
      <c r="F287" t="s">
        <v>86</v>
      </c>
      <c r="G287" s="2">
        <v>18</v>
      </c>
      <c r="H287" s="2" t="s">
        <v>90</v>
      </c>
      <c r="I287">
        <v>23</v>
      </c>
      <c r="J287" s="2" t="s">
        <v>95</v>
      </c>
      <c r="K287" t="s">
        <v>315</v>
      </c>
      <c r="L287" t="s">
        <v>354</v>
      </c>
      <c r="M287" t="s">
        <v>361</v>
      </c>
      <c r="N287">
        <v>731</v>
      </c>
      <c r="O287">
        <v>1840</v>
      </c>
      <c r="P287">
        <v>18</v>
      </c>
      <c r="R287" t="s">
        <v>683</v>
      </c>
      <c r="S287" t="s">
        <v>725</v>
      </c>
      <c r="T287" t="s">
        <v>729</v>
      </c>
      <c r="U287">
        <v>40123</v>
      </c>
      <c r="V287">
        <v>53.158000000000001</v>
      </c>
      <c r="W287" t="s">
        <v>725</v>
      </c>
      <c r="AB287" s="2" t="s">
        <v>742</v>
      </c>
      <c r="AC287" s="4" t="s">
        <v>745</v>
      </c>
      <c r="AG287" s="4">
        <v>8</v>
      </c>
      <c r="AH287" s="4">
        <v>50</v>
      </c>
      <c r="AI287" s="5" t="s">
        <v>742</v>
      </c>
      <c r="AJ287" s="4" t="s">
        <v>745</v>
      </c>
      <c r="AK287" s="4" t="s">
        <v>1061</v>
      </c>
      <c r="AL287" t="s">
        <v>82</v>
      </c>
      <c r="AN287" t="s">
        <v>764</v>
      </c>
      <c r="AO287">
        <v>180731</v>
      </c>
      <c r="AP287">
        <v>18</v>
      </c>
      <c r="AQ287">
        <v>731</v>
      </c>
      <c r="AR287" t="s">
        <v>315</v>
      </c>
      <c r="AS287" t="s">
        <v>86</v>
      </c>
      <c r="AT287" t="s">
        <v>90</v>
      </c>
      <c r="AU287" t="s">
        <v>772</v>
      </c>
      <c r="AV287">
        <v>1959</v>
      </c>
      <c r="AW287">
        <v>65</v>
      </c>
      <c r="AX287" t="s">
        <v>725</v>
      </c>
      <c r="AY287" t="s">
        <v>728</v>
      </c>
      <c r="AZ287" t="s">
        <v>995</v>
      </c>
      <c r="BA287" t="s">
        <v>1047</v>
      </c>
      <c r="BB287" t="s">
        <v>1061</v>
      </c>
      <c r="BC287" t="s">
        <v>83</v>
      </c>
      <c r="BE287" t="s">
        <v>1063</v>
      </c>
      <c r="BF287" t="s">
        <v>1065</v>
      </c>
      <c r="BG287" t="s">
        <v>1099</v>
      </c>
      <c r="BI287" t="s">
        <v>1063</v>
      </c>
      <c r="BK287" t="s">
        <v>1063</v>
      </c>
      <c r="BO287" t="s">
        <v>1063</v>
      </c>
      <c r="BQ287" t="s">
        <v>1063</v>
      </c>
      <c r="BS287">
        <v>10</v>
      </c>
      <c r="BT287">
        <v>42</v>
      </c>
    </row>
    <row r="288" spans="1:72" hidden="1" x14ac:dyDescent="0.25">
      <c r="A288">
        <v>848934087</v>
      </c>
      <c r="B288">
        <v>1</v>
      </c>
      <c r="C288" t="s">
        <v>70</v>
      </c>
      <c r="D288">
        <v>5.62</v>
      </c>
      <c r="E288" s="2" t="s">
        <v>82</v>
      </c>
      <c r="F288" t="s">
        <v>86</v>
      </c>
      <c r="G288" s="2">
        <v>18</v>
      </c>
      <c r="H288" s="2" t="s">
        <v>90</v>
      </c>
      <c r="I288">
        <v>5.6</v>
      </c>
      <c r="J288" s="2" t="s">
        <v>95</v>
      </c>
      <c r="K288" t="s">
        <v>316</v>
      </c>
      <c r="L288" t="s">
        <v>355</v>
      </c>
      <c r="M288" t="s">
        <v>361</v>
      </c>
      <c r="N288">
        <v>740</v>
      </c>
      <c r="O288">
        <v>1824</v>
      </c>
      <c r="P288">
        <v>18</v>
      </c>
      <c r="R288" t="s">
        <v>684</v>
      </c>
      <c r="S288" t="s">
        <v>725</v>
      </c>
      <c r="T288" t="s">
        <v>729</v>
      </c>
      <c r="U288">
        <v>11190</v>
      </c>
      <c r="V288">
        <v>6.7249999999999996</v>
      </c>
      <c r="W288" t="s">
        <v>725</v>
      </c>
      <c r="AB288" s="2" t="s">
        <v>742</v>
      </c>
      <c r="AC288" s="4" t="s">
        <v>747</v>
      </c>
      <c r="AG288" s="4">
        <v>10</v>
      </c>
      <c r="AH288" s="4">
        <v>50</v>
      </c>
      <c r="AI288" s="5" t="s">
        <v>742</v>
      </c>
      <c r="AJ288" s="4" t="s">
        <v>747</v>
      </c>
      <c r="AK288" s="4" t="s">
        <v>1060</v>
      </c>
      <c r="AL288" t="s">
        <v>83</v>
      </c>
      <c r="AN288" t="s">
        <v>764</v>
      </c>
      <c r="AO288">
        <v>180740</v>
      </c>
      <c r="AP288">
        <v>18</v>
      </c>
      <c r="AQ288">
        <v>740</v>
      </c>
      <c r="AR288" t="s">
        <v>316</v>
      </c>
      <c r="AS288" t="s">
        <v>86</v>
      </c>
      <c r="AT288" t="s">
        <v>90</v>
      </c>
      <c r="AU288" t="s">
        <v>772</v>
      </c>
      <c r="AV288">
        <v>1960</v>
      </c>
      <c r="AW288">
        <v>5.62</v>
      </c>
      <c r="AX288" t="s">
        <v>725</v>
      </c>
      <c r="AY288" t="s">
        <v>728</v>
      </c>
      <c r="AZ288" t="s">
        <v>996</v>
      </c>
      <c r="BA288" t="s">
        <v>1046</v>
      </c>
      <c r="BB288" t="s">
        <v>1060</v>
      </c>
      <c r="BC288" t="s">
        <v>82</v>
      </c>
      <c r="BE288" t="s">
        <v>1063</v>
      </c>
      <c r="BF288" t="s">
        <v>1065</v>
      </c>
      <c r="BG288" t="s">
        <v>1099</v>
      </c>
      <c r="BI288" t="s">
        <v>1063</v>
      </c>
      <c r="BK288" t="s">
        <v>1063</v>
      </c>
      <c r="BO288" t="s">
        <v>1063</v>
      </c>
      <c r="BQ288" t="s">
        <v>1063</v>
      </c>
      <c r="BS288">
        <v>8</v>
      </c>
      <c r="BT288">
        <v>32</v>
      </c>
    </row>
    <row r="289" spans="1:72" hidden="1" x14ac:dyDescent="0.25">
      <c r="A289">
        <v>848956965</v>
      </c>
      <c r="B289">
        <v>1</v>
      </c>
      <c r="C289" t="s">
        <v>70</v>
      </c>
      <c r="D289">
        <v>6</v>
      </c>
      <c r="E289" s="2" t="s">
        <v>83</v>
      </c>
      <c r="F289" t="s">
        <v>86</v>
      </c>
      <c r="G289" s="2">
        <v>18</v>
      </c>
      <c r="H289" s="2" t="s">
        <v>90</v>
      </c>
      <c r="I289">
        <v>5.03</v>
      </c>
      <c r="J289" s="2" t="s">
        <v>95</v>
      </c>
      <c r="K289" t="s">
        <v>317</v>
      </c>
      <c r="L289" t="s">
        <v>354</v>
      </c>
      <c r="M289" t="s">
        <v>423</v>
      </c>
      <c r="N289">
        <v>793</v>
      </c>
      <c r="O289">
        <v>1840</v>
      </c>
      <c r="P289">
        <v>18</v>
      </c>
      <c r="R289" t="s">
        <v>685</v>
      </c>
      <c r="S289" t="s">
        <v>725</v>
      </c>
      <c r="T289" t="s">
        <v>729</v>
      </c>
      <c r="U289">
        <v>40033</v>
      </c>
      <c r="V289">
        <v>2.9860000000000002</v>
      </c>
      <c r="W289" t="s">
        <v>725</v>
      </c>
      <c r="AB289" s="2" t="s">
        <v>742</v>
      </c>
      <c r="AC289" s="4" t="s">
        <v>747</v>
      </c>
      <c r="AG289" s="4">
        <v>10</v>
      </c>
      <c r="AH289" s="4">
        <v>50</v>
      </c>
      <c r="AI289" s="5" t="s">
        <v>742</v>
      </c>
      <c r="AJ289" s="4" t="s">
        <v>747</v>
      </c>
      <c r="AK289" s="4" t="s">
        <v>1061</v>
      </c>
      <c r="AL289" t="s">
        <v>83</v>
      </c>
      <c r="AN289" t="s">
        <v>764</v>
      </c>
      <c r="AO289">
        <v>180793</v>
      </c>
      <c r="AP289">
        <v>18</v>
      </c>
      <c r="AQ289">
        <v>793</v>
      </c>
      <c r="AR289" t="s">
        <v>317</v>
      </c>
      <c r="AS289" t="s">
        <v>86</v>
      </c>
      <c r="AT289" t="s">
        <v>90</v>
      </c>
      <c r="AU289" t="s">
        <v>772</v>
      </c>
      <c r="AV289">
        <v>1961</v>
      </c>
      <c r="AW289">
        <v>6</v>
      </c>
      <c r="AX289" t="s">
        <v>725</v>
      </c>
      <c r="AY289" t="s">
        <v>728</v>
      </c>
      <c r="AZ289" t="s">
        <v>997</v>
      </c>
      <c r="BA289" t="s">
        <v>1047</v>
      </c>
      <c r="BB289" t="s">
        <v>1061</v>
      </c>
      <c r="BC289" t="s">
        <v>83</v>
      </c>
      <c r="BE289" t="s">
        <v>1063</v>
      </c>
      <c r="BF289" t="s">
        <v>1065</v>
      </c>
      <c r="BG289" t="s">
        <v>1165</v>
      </c>
      <c r="BI289" t="s">
        <v>1063</v>
      </c>
      <c r="BK289" t="s">
        <v>1063</v>
      </c>
      <c r="BO289" t="s">
        <v>1063</v>
      </c>
      <c r="BQ289" t="s">
        <v>1063</v>
      </c>
      <c r="BS289">
        <v>10</v>
      </c>
      <c r="BT289">
        <v>42</v>
      </c>
    </row>
    <row r="290" spans="1:72" hidden="1" x14ac:dyDescent="0.25">
      <c r="A290">
        <v>849070349</v>
      </c>
      <c r="B290">
        <v>1</v>
      </c>
      <c r="C290" t="s">
        <v>70</v>
      </c>
      <c r="D290">
        <v>17.22</v>
      </c>
      <c r="E290" s="2" t="s">
        <v>83</v>
      </c>
      <c r="F290" t="s">
        <v>86</v>
      </c>
      <c r="G290" s="2">
        <v>18</v>
      </c>
      <c r="H290" s="2" t="s">
        <v>90</v>
      </c>
      <c r="I290">
        <v>16.2</v>
      </c>
      <c r="J290" s="2" t="s">
        <v>95</v>
      </c>
      <c r="K290" t="s">
        <v>318</v>
      </c>
      <c r="L290" t="s">
        <v>355</v>
      </c>
      <c r="M290" t="s">
        <v>361</v>
      </c>
      <c r="N290">
        <v>808</v>
      </c>
      <c r="O290">
        <v>1870</v>
      </c>
      <c r="P290">
        <v>18</v>
      </c>
      <c r="R290" t="s">
        <v>686</v>
      </c>
      <c r="S290" t="s">
        <v>725</v>
      </c>
      <c r="T290" t="s">
        <v>729</v>
      </c>
      <c r="U290">
        <v>4605</v>
      </c>
      <c r="V290">
        <v>15.984999999999999</v>
      </c>
      <c r="W290" t="s">
        <v>725</v>
      </c>
      <c r="AB290" s="2" t="s">
        <v>742</v>
      </c>
      <c r="AC290" s="4" t="s">
        <v>747</v>
      </c>
      <c r="AG290" s="4">
        <v>10</v>
      </c>
      <c r="AH290" s="4">
        <v>50</v>
      </c>
      <c r="AI290" s="5" t="s">
        <v>742</v>
      </c>
      <c r="AJ290" s="4" t="s">
        <v>747</v>
      </c>
      <c r="AK290" s="4" t="s">
        <v>1061</v>
      </c>
      <c r="AL290" t="s">
        <v>83</v>
      </c>
      <c r="AN290" t="s">
        <v>764</v>
      </c>
      <c r="AO290">
        <v>180808</v>
      </c>
      <c r="AP290">
        <v>18</v>
      </c>
      <c r="AQ290">
        <v>808</v>
      </c>
      <c r="AR290" t="s">
        <v>318</v>
      </c>
      <c r="AS290" t="s">
        <v>86</v>
      </c>
      <c r="AT290" t="s">
        <v>90</v>
      </c>
      <c r="AU290" t="s">
        <v>772</v>
      </c>
      <c r="AV290">
        <v>1961</v>
      </c>
      <c r="AW290">
        <v>17.22</v>
      </c>
      <c r="AX290" t="s">
        <v>725</v>
      </c>
      <c r="AY290" t="s">
        <v>728</v>
      </c>
      <c r="AZ290" t="s">
        <v>998</v>
      </c>
      <c r="BA290" t="s">
        <v>1047</v>
      </c>
      <c r="BB290" t="s">
        <v>1061</v>
      </c>
      <c r="BC290" t="s">
        <v>83</v>
      </c>
      <c r="BE290" t="s">
        <v>1063</v>
      </c>
      <c r="BF290" t="s">
        <v>1065</v>
      </c>
      <c r="BG290" t="s">
        <v>1079</v>
      </c>
      <c r="BI290" t="s">
        <v>1063</v>
      </c>
      <c r="BK290" t="s">
        <v>1063</v>
      </c>
      <c r="BO290" t="s">
        <v>1063</v>
      </c>
      <c r="BQ290" t="s">
        <v>1063</v>
      </c>
      <c r="BS290">
        <v>10</v>
      </c>
      <c r="BT290">
        <v>42</v>
      </c>
    </row>
    <row r="291" spans="1:72" hidden="1" x14ac:dyDescent="0.25">
      <c r="A291">
        <v>849119373</v>
      </c>
      <c r="B291">
        <v>1</v>
      </c>
      <c r="C291" t="s">
        <v>70</v>
      </c>
      <c r="D291">
        <v>128.30000000000001</v>
      </c>
      <c r="E291" s="2" t="s">
        <v>83</v>
      </c>
      <c r="F291" t="s">
        <v>86</v>
      </c>
      <c r="G291" s="2">
        <v>18</v>
      </c>
      <c r="H291" s="2" t="s">
        <v>90</v>
      </c>
      <c r="I291">
        <v>22</v>
      </c>
      <c r="J291" s="2" t="s">
        <v>95</v>
      </c>
      <c r="K291" t="s">
        <v>319</v>
      </c>
      <c r="L291" t="s">
        <v>355</v>
      </c>
      <c r="M291" t="s">
        <v>361</v>
      </c>
      <c r="N291">
        <v>826</v>
      </c>
      <c r="O291">
        <v>1840</v>
      </c>
      <c r="P291">
        <v>18</v>
      </c>
      <c r="R291" t="s">
        <v>687</v>
      </c>
      <c r="S291" t="s">
        <v>725</v>
      </c>
      <c r="T291" t="s">
        <v>729</v>
      </c>
      <c r="U291">
        <v>11</v>
      </c>
      <c r="V291">
        <v>128.15600000000001</v>
      </c>
      <c r="W291" t="s">
        <v>725</v>
      </c>
      <c r="AB291" s="2" t="s">
        <v>742</v>
      </c>
      <c r="AC291" s="4" t="s">
        <v>747</v>
      </c>
      <c r="AG291" s="4">
        <v>10</v>
      </c>
      <c r="AH291" s="4">
        <v>50</v>
      </c>
      <c r="AI291" s="5" t="s">
        <v>742</v>
      </c>
      <c r="AJ291" s="4" t="s">
        <v>747</v>
      </c>
      <c r="AK291" s="4" t="s">
        <v>1061</v>
      </c>
      <c r="AL291" t="s">
        <v>83</v>
      </c>
      <c r="AN291" t="s">
        <v>764</v>
      </c>
      <c r="AO291">
        <v>180826</v>
      </c>
      <c r="AP291">
        <v>18</v>
      </c>
      <c r="AQ291">
        <v>826</v>
      </c>
      <c r="AR291" t="s">
        <v>319</v>
      </c>
      <c r="AS291" t="s">
        <v>86</v>
      </c>
      <c r="AT291" t="s">
        <v>90</v>
      </c>
      <c r="AU291" t="s">
        <v>772</v>
      </c>
      <c r="AV291">
        <v>1961</v>
      </c>
      <c r="AW291">
        <v>128.30000000000001</v>
      </c>
      <c r="AX291" t="s">
        <v>725</v>
      </c>
      <c r="AY291" t="s">
        <v>728</v>
      </c>
      <c r="AZ291" t="s">
        <v>999</v>
      </c>
      <c r="BA291" t="s">
        <v>1047</v>
      </c>
      <c r="BB291" t="s">
        <v>1061</v>
      </c>
      <c r="BC291" t="s">
        <v>83</v>
      </c>
      <c r="BE291" t="s">
        <v>1063</v>
      </c>
      <c r="BF291" t="s">
        <v>1065</v>
      </c>
      <c r="BG291" t="s">
        <v>1165</v>
      </c>
      <c r="BI291" t="s">
        <v>1063</v>
      </c>
      <c r="BK291" t="s">
        <v>1063</v>
      </c>
      <c r="BO291" t="s">
        <v>1063</v>
      </c>
      <c r="BQ291" t="s">
        <v>1063</v>
      </c>
      <c r="BS291">
        <v>10</v>
      </c>
      <c r="BT291">
        <v>42</v>
      </c>
    </row>
    <row r="292" spans="1:72" hidden="1" x14ac:dyDescent="0.25">
      <c r="A292">
        <v>849119689</v>
      </c>
      <c r="B292">
        <v>1</v>
      </c>
      <c r="C292" t="s">
        <v>70</v>
      </c>
      <c r="D292">
        <v>20.059999999999999</v>
      </c>
      <c r="E292" s="2" t="s">
        <v>83</v>
      </c>
      <c r="F292" t="s">
        <v>86</v>
      </c>
      <c r="G292" s="2">
        <v>18</v>
      </c>
      <c r="H292" s="2" t="s">
        <v>90</v>
      </c>
      <c r="I292">
        <v>9.61</v>
      </c>
      <c r="J292" s="2" t="s">
        <v>95</v>
      </c>
      <c r="K292" t="s">
        <v>320</v>
      </c>
      <c r="L292" t="s">
        <v>355</v>
      </c>
      <c r="M292" t="s">
        <v>361</v>
      </c>
      <c r="N292">
        <v>869</v>
      </c>
      <c r="O292">
        <v>1825</v>
      </c>
      <c r="P292">
        <v>18</v>
      </c>
      <c r="R292" t="s">
        <v>688</v>
      </c>
      <c r="S292" t="s">
        <v>725</v>
      </c>
      <c r="T292" t="s">
        <v>729</v>
      </c>
      <c r="U292">
        <v>1850</v>
      </c>
      <c r="V292">
        <v>27</v>
      </c>
      <c r="W292" t="s">
        <v>725</v>
      </c>
      <c r="AB292" s="2" t="s">
        <v>742</v>
      </c>
      <c r="AC292" s="4" t="s">
        <v>747</v>
      </c>
      <c r="AG292" s="4">
        <v>10</v>
      </c>
      <c r="AH292" s="4">
        <v>50</v>
      </c>
      <c r="AI292" s="5" t="s">
        <v>742</v>
      </c>
      <c r="AJ292" s="4" t="s">
        <v>747</v>
      </c>
      <c r="AK292" s="4" t="s">
        <v>1060</v>
      </c>
      <c r="AL292" t="s">
        <v>82</v>
      </c>
      <c r="AN292" t="s">
        <v>764</v>
      </c>
      <c r="AO292">
        <v>180869</v>
      </c>
      <c r="AP292">
        <v>18</v>
      </c>
      <c r="AQ292">
        <v>869</v>
      </c>
      <c r="AR292" t="s">
        <v>320</v>
      </c>
      <c r="AS292" t="s">
        <v>86</v>
      </c>
      <c r="AT292" t="s">
        <v>90</v>
      </c>
      <c r="AU292" t="s">
        <v>772</v>
      </c>
      <c r="AV292">
        <v>1960</v>
      </c>
      <c r="AW292">
        <v>20.059999999999999</v>
      </c>
      <c r="AX292" t="s">
        <v>725</v>
      </c>
      <c r="AY292" t="s">
        <v>728</v>
      </c>
      <c r="AZ292" t="s">
        <v>1000</v>
      </c>
      <c r="BA292" t="s">
        <v>1037</v>
      </c>
      <c r="BB292" t="s">
        <v>1060</v>
      </c>
      <c r="BC292" t="s">
        <v>83</v>
      </c>
      <c r="BE292" t="s">
        <v>1063</v>
      </c>
      <c r="BF292" t="s">
        <v>1065</v>
      </c>
      <c r="BG292" t="s">
        <v>1099</v>
      </c>
      <c r="BI292" t="s">
        <v>1063</v>
      </c>
      <c r="BK292" t="s">
        <v>1063</v>
      </c>
      <c r="BO292" t="s">
        <v>1063</v>
      </c>
      <c r="BQ292" t="s">
        <v>1063</v>
      </c>
      <c r="BS292">
        <v>8</v>
      </c>
      <c r="BT292">
        <v>32</v>
      </c>
    </row>
    <row r="293" spans="1:72" hidden="1" x14ac:dyDescent="0.25">
      <c r="A293">
        <v>849198821</v>
      </c>
      <c r="B293">
        <v>1</v>
      </c>
      <c r="C293" t="s">
        <v>70</v>
      </c>
      <c r="D293">
        <v>7.15</v>
      </c>
      <c r="E293" s="2" t="s">
        <v>82</v>
      </c>
      <c r="F293" t="s">
        <v>86</v>
      </c>
      <c r="G293" s="2">
        <v>18</v>
      </c>
      <c r="H293" s="2" t="s">
        <v>90</v>
      </c>
      <c r="I293">
        <v>6.33</v>
      </c>
      <c r="J293" s="2" t="s">
        <v>95</v>
      </c>
      <c r="K293" t="s">
        <v>321</v>
      </c>
      <c r="L293" t="s">
        <v>355</v>
      </c>
      <c r="M293" t="s">
        <v>361</v>
      </c>
      <c r="N293">
        <v>887</v>
      </c>
      <c r="O293">
        <v>1833</v>
      </c>
      <c r="P293">
        <v>18</v>
      </c>
      <c r="R293" t="s">
        <v>689</v>
      </c>
      <c r="S293" t="s">
        <v>725</v>
      </c>
      <c r="T293" t="s">
        <v>729</v>
      </c>
      <c r="U293">
        <v>1487</v>
      </c>
      <c r="V293">
        <v>7</v>
      </c>
      <c r="W293" t="s">
        <v>725</v>
      </c>
      <c r="AB293" s="2" t="s">
        <v>742</v>
      </c>
      <c r="AC293" s="4" t="s">
        <v>745</v>
      </c>
      <c r="AG293" s="4">
        <v>8</v>
      </c>
      <c r="AH293" s="4">
        <v>50</v>
      </c>
      <c r="AI293" s="5" t="s">
        <v>742</v>
      </c>
      <c r="AJ293" s="4" t="s">
        <v>745</v>
      </c>
      <c r="AK293" s="4" t="s">
        <v>1059</v>
      </c>
      <c r="AL293" t="s">
        <v>83</v>
      </c>
      <c r="AN293" t="s">
        <v>764</v>
      </c>
      <c r="AO293">
        <v>180887</v>
      </c>
      <c r="AP293">
        <v>18</v>
      </c>
      <c r="AQ293">
        <v>887</v>
      </c>
      <c r="AR293" t="s">
        <v>321</v>
      </c>
      <c r="AS293" t="s">
        <v>86</v>
      </c>
      <c r="AT293" t="s">
        <v>90</v>
      </c>
      <c r="AU293" t="s">
        <v>772</v>
      </c>
      <c r="AV293">
        <v>1960</v>
      </c>
      <c r="AW293">
        <v>7.15</v>
      </c>
      <c r="AX293" t="s">
        <v>725</v>
      </c>
      <c r="AY293" t="s">
        <v>728</v>
      </c>
      <c r="AZ293" t="s">
        <v>1001</v>
      </c>
      <c r="BA293" t="s">
        <v>1046</v>
      </c>
      <c r="BB293" t="s">
        <v>1059</v>
      </c>
      <c r="BC293" t="s">
        <v>82</v>
      </c>
      <c r="BE293" t="s">
        <v>1063</v>
      </c>
      <c r="BF293" t="s">
        <v>1065</v>
      </c>
      <c r="BG293" t="s">
        <v>1099</v>
      </c>
      <c r="BI293" t="s">
        <v>1063</v>
      </c>
      <c r="BK293" t="s">
        <v>1063</v>
      </c>
      <c r="BO293" t="s">
        <v>1063</v>
      </c>
      <c r="BQ293" t="s">
        <v>1063</v>
      </c>
      <c r="BS293">
        <v>8</v>
      </c>
      <c r="BT293">
        <v>40</v>
      </c>
    </row>
    <row r="294" spans="1:72" hidden="1" x14ac:dyDescent="0.25">
      <c r="A294">
        <v>849265278</v>
      </c>
      <c r="B294">
        <v>1</v>
      </c>
      <c r="C294" t="s">
        <v>70</v>
      </c>
      <c r="D294">
        <v>22.8</v>
      </c>
      <c r="E294" s="2" t="s">
        <v>83</v>
      </c>
      <c r="F294" t="s">
        <v>86</v>
      </c>
      <c r="G294" s="2">
        <v>18</v>
      </c>
      <c r="H294" s="2" t="s">
        <v>90</v>
      </c>
      <c r="I294">
        <v>22</v>
      </c>
      <c r="J294" s="2" t="s">
        <v>95</v>
      </c>
      <c r="K294" t="s">
        <v>322</v>
      </c>
      <c r="L294" t="s">
        <v>354</v>
      </c>
      <c r="M294" t="s">
        <v>366</v>
      </c>
      <c r="N294">
        <v>931</v>
      </c>
      <c r="O294">
        <v>1840</v>
      </c>
      <c r="P294">
        <v>18</v>
      </c>
      <c r="R294" t="s">
        <v>690</v>
      </c>
      <c r="S294" t="s">
        <v>725</v>
      </c>
      <c r="T294" t="s">
        <v>729</v>
      </c>
      <c r="U294">
        <v>40014</v>
      </c>
      <c r="V294">
        <v>20.113</v>
      </c>
      <c r="W294" t="s">
        <v>725</v>
      </c>
      <c r="AB294" s="2" t="s">
        <v>742</v>
      </c>
      <c r="AC294" s="4" t="s">
        <v>747</v>
      </c>
      <c r="AG294" s="4">
        <v>10</v>
      </c>
      <c r="AH294" s="4">
        <v>50</v>
      </c>
      <c r="AI294" s="5" t="s">
        <v>742</v>
      </c>
      <c r="AJ294" s="4" t="s">
        <v>747</v>
      </c>
      <c r="AK294" s="4" t="s">
        <v>1061</v>
      </c>
      <c r="AL294" t="s">
        <v>83</v>
      </c>
      <c r="AN294" t="s">
        <v>764</v>
      </c>
      <c r="AO294">
        <v>180931</v>
      </c>
      <c r="AP294">
        <v>18</v>
      </c>
      <c r="AQ294">
        <v>931</v>
      </c>
      <c r="AR294" t="s">
        <v>322</v>
      </c>
      <c r="AS294" t="s">
        <v>86</v>
      </c>
      <c r="AT294" t="s">
        <v>90</v>
      </c>
      <c r="AU294" t="s">
        <v>772</v>
      </c>
      <c r="AV294">
        <v>1963</v>
      </c>
      <c r="AW294">
        <v>22.8</v>
      </c>
      <c r="AX294" t="s">
        <v>725</v>
      </c>
      <c r="AY294" t="s">
        <v>728</v>
      </c>
      <c r="AZ294" t="s">
        <v>1002</v>
      </c>
      <c r="BA294" t="s">
        <v>1047</v>
      </c>
      <c r="BB294" t="s">
        <v>1061</v>
      </c>
      <c r="BC294" t="s">
        <v>83</v>
      </c>
      <c r="BE294" t="s">
        <v>1063</v>
      </c>
      <c r="BF294" t="s">
        <v>1065</v>
      </c>
      <c r="BG294" t="s">
        <v>1165</v>
      </c>
      <c r="BI294" t="s">
        <v>1063</v>
      </c>
      <c r="BK294" t="s">
        <v>1063</v>
      </c>
      <c r="BO294" t="s">
        <v>1063</v>
      </c>
      <c r="BQ294" t="s">
        <v>1063</v>
      </c>
      <c r="BS294">
        <v>10</v>
      </c>
      <c r="BT294">
        <v>42</v>
      </c>
    </row>
    <row r="295" spans="1:72" hidden="1" x14ac:dyDescent="0.25">
      <c r="A295">
        <v>849334534</v>
      </c>
      <c r="B295">
        <v>1</v>
      </c>
      <c r="C295" t="s">
        <v>70</v>
      </c>
      <c r="D295">
        <v>10.82</v>
      </c>
      <c r="E295" s="2" t="s">
        <v>83</v>
      </c>
      <c r="F295" t="s">
        <v>86</v>
      </c>
      <c r="G295" s="2">
        <v>18</v>
      </c>
      <c r="H295" s="2" t="s">
        <v>90</v>
      </c>
      <c r="I295">
        <v>10.41</v>
      </c>
      <c r="J295" s="2" t="s">
        <v>95</v>
      </c>
      <c r="K295" t="s">
        <v>323</v>
      </c>
      <c r="L295" t="s">
        <v>355</v>
      </c>
      <c r="M295" t="s">
        <v>361</v>
      </c>
      <c r="N295">
        <v>956</v>
      </c>
      <c r="O295">
        <v>1822</v>
      </c>
      <c r="P295">
        <v>18</v>
      </c>
      <c r="R295" t="s">
        <v>691</v>
      </c>
      <c r="S295" t="s">
        <v>725</v>
      </c>
      <c r="T295" t="s">
        <v>729</v>
      </c>
      <c r="U295">
        <v>2245</v>
      </c>
      <c r="V295">
        <v>10.896000000000001</v>
      </c>
      <c r="W295" t="s">
        <v>725</v>
      </c>
      <c r="AB295" s="2" t="s">
        <v>742</v>
      </c>
      <c r="AC295" s="4" t="s">
        <v>747</v>
      </c>
      <c r="AG295" s="4">
        <v>10</v>
      </c>
      <c r="AH295" s="4">
        <v>50</v>
      </c>
      <c r="AI295" s="5" t="s">
        <v>742</v>
      </c>
      <c r="AJ295" s="4" t="s">
        <v>747</v>
      </c>
      <c r="AK295" s="4" t="s">
        <v>1061</v>
      </c>
      <c r="AL295" t="s">
        <v>82</v>
      </c>
      <c r="AN295" t="s">
        <v>764</v>
      </c>
      <c r="AO295">
        <v>180956</v>
      </c>
      <c r="AP295">
        <v>18</v>
      </c>
      <c r="AQ295">
        <v>956</v>
      </c>
      <c r="AR295" t="s">
        <v>323</v>
      </c>
      <c r="AS295" t="s">
        <v>86</v>
      </c>
      <c r="AT295" t="s">
        <v>90</v>
      </c>
      <c r="AU295" t="s">
        <v>772</v>
      </c>
      <c r="AV295">
        <v>1961</v>
      </c>
      <c r="AW295">
        <v>10.82</v>
      </c>
      <c r="AX295" t="s">
        <v>725</v>
      </c>
      <c r="AY295" t="s">
        <v>728</v>
      </c>
      <c r="AZ295" t="s">
        <v>1003</v>
      </c>
      <c r="BA295" t="s">
        <v>1045</v>
      </c>
      <c r="BB295" t="s">
        <v>1061</v>
      </c>
      <c r="BC295" t="s">
        <v>83</v>
      </c>
      <c r="BE295" t="s">
        <v>1063</v>
      </c>
      <c r="BF295" t="s">
        <v>1065</v>
      </c>
      <c r="BG295" t="s">
        <v>1099</v>
      </c>
      <c r="BI295" t="s">
        <v>1063</v>
      </c>
      <c r="BK295" t="s">
        <v>1063</v>
      </c>
      <c r="BO295" t="s">
        <v>1063</v>
      </c>
      <c r="BQ295" t="s">
        <v>1063</v>
      </c>
      <c r="BS295">
        <v>10</v>
      </c>
      <c r="BT295">
        <v>42</v>
      </c>
    </row>
    <row r="296" spans="1:72" hidden="1" x14ac:dyDescent="0.25">
      <c r="A296">
        <v>849692597</v>
      </c>
      <c r="B296">
        <v>1</v>
      </c>
      <c r="C296" t="s">
        <v>70</v>
      </c>
      <c r="D296">
        <v>5.65</v>
      </c>
      <c r="E296" s="2" t="s">
        <v>82</v>
      </c>
      <c r="F296" t="s">
        <v>86</v>
      </c>
      <c r="G296" s="2">
        <v>18</v>
      </c>
      <c r="H296" s="2" t="s">
        <v>90</v>
      </c>
      <c r="I296">
        <v>4.41</v>
      </c>
      <c r="J296" s="2" t="s">
        <v>95</v>
      </c>
      <c r="K296" t="s">
        <v>324</v>
      </c>
      <c r="L296" t="s">
        <v>354</v>
      </c>
      <c r="M296" t="s">
        <v>362</v>
      </c>
      <c r="N296">
        <v>1184</v>
      </c>
      <c r="O296">
        <v>1824</v>
      </c>
      <c r="P296">
        <v>18</v>
      </c>
      <c r="R296" t="s">
        <v>692</v>
      </c>
      <c r="S296" t="s">
        <v>725</v>
      </c>
      <c r="T296" t="s">
        <v>729</v>
      </c>
      <c r="U296">
        <v>14320</v>
      </c>
      <c r="V296">
        <v>13.968999999999999</v>
      </c>
      <c r="W296" t="s">
        <v>725</v>
      </c>
      <c r="AB296" s="2" t="s">
        <v>742</v>
      </c>
      <c r="AC296" s="4" t="s">
        <v>747</v>
      </c>
      <c r="AG296" s="4">
        <v>10</v>
      </c>
      <c r="AH296" s="4">
        <v>50</v>
      </c>
      <c r="AI296" s="5" t="s">
        <v>742</v>
      </c>
      <c r="AJ296" s="4" t="s">
        <v>747</v>
      </c>
      <c r="AK296" s="4" t="s">
        <v>1060</v>
      </c>
      <c r="AL296" t="s">
        <v>83</v>
      </c>
      <c r="AN296" t="s">
        <v>764</v>
      </c>
      <c r="AO296">
        <v>181184</v>
      </c>
      <c r="AP296">
        <v>18</v>
      </c>
      <c r="AQ296">
        <v>1184</v>
      </c>
      <c r="AR296" t="s">
        <v>324</v>
      </c>
      <c r="AS296" t="s">
        <v>86</v>
      </c>
      <c r="AT296" t="s">
        <v>90</v>
      </c>
      <c r="AU296" t="s">
        <v>772</v>
      </c>
      <c r="AV296">
        <v>1971</v>
      </c>
      <c r="AW296">
        <v>5.65</v>
      </c>
      <c r="AX296" t="s">
        <v>725</v>
      </c>
      <c r="AY296" t="s">
        <v>728</v>
      </c>
      <c r="AZ296" t="s">
        <v>1004</v>
      </c>
      <c r="BA296" t="s">
        <v>1048</v>
      </c>
      <c r="BB296" t="s">
        <v>1060</v>
      </c>
      <c r="BC296" t="s">
        <v>82</v>
      </c>
      <c r="BE296" t="s">
        <v>1063</v>
      </c>
      <c r="BF296" t="s">
        <v>1065</v>
      </c>
      <c r="BG296" t="s">
        <v>1099</v>
      </c>
      <c r="BI296" t="s">
        <v>1063</v>
      </c>
      <c r="BK296" t="s">
        <v>1063</v>
      </c>
      <c r="BO296" t="s">
        <v>1063</v>
      </c>
      <c r="BQ296" t="s">
        <v>1063</v>
      </c>
      <c r="BS296">
        <v>8</v>
      </c>
      <c r="BT296">
        <v>32</v>
      </c>
    </row>
    <row r="297" spans="1:72" hidden="1" x14ac:dyDescent="0.25">
      <c r="A297">
        <v>850341860</v>
      </c>
      <c r="B297">
        <v>1</v>
      </c>
      <c r="C297" t="s">
        <v>70</v>
      </c>
      <c r="D297">
        <v>56</v>
      </c>
      <c r="E297" s="2" t="s">
        <v>83</v>
      </c>
      <c r="F297" t="s">
        <v>86</v>
      </c>
      <c r="G297" s="2">
        <v>18</v>
      </c>
      <c r="H297" s="2" t="s">
        <v>90</v>
      </c>
      <c r="I297">
        <v>16</v>
      </c>
      <c r="J297" s="2" t="s">
        <v>95</v>
      </c>
      <c r="K297" t="s">
        <v>325</v>
      </c>
      <c r="L297" t="s">
        <v>354</v>
      </c>
      <c r="M297" t="s">
        <v>370</v>
      </c>
      <c r="N297">
        <v>1289</v>
      </c>
      <c r="O297">
        <v>1833</v>
      </c>
      <c r="P297">
        <v>18</v>
      </c>
      <c r="R297" t="s">
        <v>693</v>
      </c>
      <c r="S297" t="s">
        <v>725</v>
      </c>
      <c r="T297" t="s">
        <v>729</v>
      </c>
      <c r="U297">
        <v>1070</v>
      </c>
      <c r="V297">
        <v>52</v>
      </c>
      <c r="W297" t="s">
        <v>725</v>
      </c>
      <c r="AB297" s="2" t="s">
        <v>742</v>
      </c>
      <c r="AC297" s="4" t="s">
        <v>745</v>
      </c>
      <c r="AG297" s="4">
        <v>8</v>
      </c>
      <c r="AH297" s="4">
        <v>50</v>
      </c>
      <c r="AI297" s="5" t="s">
        <v>742</v>
      </c>
      <c r="AJ297" s="4" t="s">
        <v>745</v>
      </c>
      <c r="AK297" s="4" t="s">
        <v>1061</v>
      </c>
      <c r="AL297" t="s">
        <v>83</v>
      </c>
      <c r="AN297" t="s">
        <v>764</v>
      </c>
      <c r="AO297">
        <v>181289</v>
      </c>
      <c r="AP297">
        <v>18</v>
      </c>
      <c r="AQ297">
        <v>1289</v>
      </c>
      <c r="AR297" t="s">
        <v>325</v>
      </c>
      <c r="AS297" t="s">
        <v>86</v>
      </c>
      <c r="AT297" t="s">
        <v>90</v>
      </c>
      <c r="AU297" t="s">
        <v>772</v>
      </c>
      <c r="AV297">
        <v>1973</v>
      </c>
      <c r="AW297">
        <v>56</v>
      </c>
      <c r="AX297" t="s">
        <v>725</v>
      </c>
      <c r="AY297" t="s">
        <v>728</v>
      </c>
      <c r="AZ297" t="s">
        <v>1005</v>
      </c>
      <c r="BA297" t="s">
        <v>1048</v>
      </c>
      <c r="BB297" t="s">
        <v>1061</v>
      </c>
      <c r="BC297" t="s">
        <v>83</v>
      </c>
      <c r="BE297" t="s">
        <v>1063</v>
      </c>
      <c r="BF297" t="s">
        <v>1065</v>
      </c>
      <c r="BG297" t="s">
        <v>1167</v>
      </c>
      <c r="BI297" t="s">
        <v>1063</v>
      </c>
      <c r="BK297" t="s">
        <v>1063</v>
      </c>
      <c r="BO297" t="s">
        <v>1063</v>
      </c>
      <c r="BQ297" t="s">
        <v>1063</v>
      </c>
      <c r="BS297">
        <v>10</v>
      </c>
      <c r="BT297">
        <v>42</v>
      </c>
    </row>
    <row r="298" spans="1:72" hidden="1" x14ac:dyDescent="0.25">
      <c r="A298">
        <v>850441674</v>
      </c>
      <c r="B298">
        <v>1</v>
      </c>
      <c r="C298" t="s">
        <v>70</v>
      </c>
      <c r="D298">
        <v>3.1</v>
      </c>
      <c r="E298" s="2" t="s">
        <v>83</v>
      </c>
      <c r="F298" t="s">
        <v>86</v>
      </c>
      <c r="G298" s="2">
        <v>18</v>
      </c>
      <c r="H298" s="2" t="s">
        <v>93</v>
      </c>
      <c r="J298" s="2" t="s">
        <v>95</v>
      </c>
      <c r="K298" t="s">
        <v>326</v>
      </c>
      <c r="L298" t="s">
        <v>355</v>
      </c>
      <c r="M298" t="s">
        <v>424</v>
      </c>
      <c r="N298">
        <v>1451</v>
      </c>
      <c r="O298">
        <v>1871</v>
      </c>
      <c r="P298">
        <v>18</v>
      </c>
      <c r="R298" t="s">
        <v>694</v>
      </c>
      <c r="S298" t="s">
        <v>725</v>
      </c>
      <c r="T298" t="s">
        <v>729</v>
      </c>
      <c r="U298">
        <v>71206</v>
      </c>
      <c r="V298">
        <v>1.9970000000000001</v>
      </c>
      <c r="W298" t="s">
        <v>725</v>
      </c>
      <c r="AB298" s="2" t="s">
        <v>742</v>
      </c>
      <c r="AC298" s="4" t="s">
        <v>747</v>
      </c>
      <c r="AG298" s="4">
        <v>10</v>
      </c>
      <c r="AH298" s="4">
        <v>50</v>
      </c>
      <c r="AI298" s="5" t="s">
        <v>742</v>
      </c>
      <c r="AJ298" s="4" t="s">
        <v>747</v>
      </c>
      <c r="AK298" s="4" t="s">
        <v>1061</v>
      </c>
      <c r="AL298" t="s">
        <v>83</v>
      </c>
      <c r="AN298" t="s">
        <v>764</v>
      </c>
      <c r="AO298">
        <v>181451</v>
      </c>
      <c r="AP298">
        <v>18</v>
      </c>
      <c r="AQ298">
        <v>1451</v>
      </c>
      <c r="AR298" t="s">
        <v>326</v>
      </c>
      <c r="AS298" t="s">
        <v>86</v>
      </c>
      <c r="AT298" t="s">
        <v>93</v>
      </c>
      <c r="AU298" t="s">
        <v>772</v>
      </c>
      <c r="AV298">
        <v>1980</v>
      </c>
      <c r="AW298">
        <v>3.1</v>
      </c>
      <c r="AX298" t="s">
        <v>725</v>
      </c>
      <c r="AY298" t="s">
        <v>728</v>
      </c>
      <c r="AZ298" t="s">
        <v>1006</v>
      </c>
      <c r="BA298" t="s">
        <v>1050</v>
      </c>
      <c r="BB298" t="s">
        <v>1061</v>
      </c>
      <c r="BC298" t="s">
        <v>83</v>
      </c>
      <c r="BE298" t="s">
        <v>1063</v>
      </c>
      <c r="BF298" t="s">
        <v>1065</v>
      </c>
      <c r="BG298" t="s">
        <v>1168</v>
      </c>
      <c r="BI298" t="s">
        <v>1063</v>
      </c>
      <c r="BK298" t="s">
        <v>1063</v>
      </c>
      <c r="BO298" t="s">
        <v>1063</v>
      </c>
      <c r="BQ298" t="s">
        <v>1063</v>
      </c>
      <c r="BS298">
        <v>10</v>
      </c>
      <c r="BT298">
        <v>42</v>
      </c>
    </row>
    <row r="299" spans="1:72" hidden="1" x14ac:dyDescent="0.25">
      <c r="A299">
        <v>850444413</v>
      </c>
      <c r="B299">
        <v>1</v>
      </c>
      <c r="C299" t="s">
        <v>70</v>
      </c>
      <c r="D299">
        <v>4.49</v>
      </c>
      <c r="E299" s="2" t="s">
        <v>83</v>
      </c>
      <c r="F299" t="s">
        <v>86</v>
      </c>
      <c r="G299" s="2">
        <v>18</v>
      </c>
      <c r="H299" s="2" t="s">
        <v>90</v>
      </c>
      <c r="I299">
        <v>3.97</v>
      </c>
      <c r="J299" s="2" t="s">
        <v>95</v>
      </c>
      <c r="K299" t="s">
        <v>327</v>
      </c>
      <c r="L299" t="s">
        <v>354</v>
      </c>
      <c r="M299" t="s">
        <v>359</v>
      </c>
      <c r="N299">
        <v>821</v>
      </c>
      <c r="O299">
        <v>1870</v>
      </c>
      <c r="P299">
        <v>18</v>
      </c>
      <c r="R299" t="s">
        <v>695</v>
      </c>
      <c r="S299" t="s">
        <v>725</v>
      </c>
      <c r="T299" t="s">
        <v>729</v>
      </c>
      <c r="U299">
        <v>4275</v>
      </c>
      <c r="V299">
        <v>5.0039999999999996</v>
      </c>
      <c r="W299" t="s">
        <v>725</v>
      </c>
      <c r="AB299" s="2" t="s">
        <v>742</v>
      </c>
      <c r="AC299" s="4" t="s">
        <v>746</v>
      </c>
      <c r="AG299" s="4">
        <v>8</v>
      </c>
      <c r="AH299" s="4">
        <v>40</v>
      </c>
      <c r="AI299" s="5" t="s">
        <v>742</v>
      </c>
      <c r="AJ299" s="4" t="s">
        <v>746</v>
      </c>
      <c r="AK299" s="4" t="s">
        <v>1060</v>
      </c>
      <c r="AL299" t="s">
        <v>83</v>
      </c>
      <c r="AN299" t="s">
        <v>764</v>
      </c>
      <c r="AO299">
        <v>180821</v>
      </c>
      <c r="AP299">
        <v>18</v>
      </c>
      <c r="AQ299">
        <v>821</v>
      </c>
      <c r="AR299" t="s">
        <v>327</v>
      </c>
      <c r="AS299" t="s">
        <v>86</v>
      </c>
      <c r="AT299" t="s">
        <v>90</v>
      </c>
      <c r="AU299" t="s">
        <v>772</v>
      </c>
      <c r="AV299">
        <v>1960</v>
      </c>
      <c r="AW299">
        <v>4.49</v>
      </c>
      <c r="AX299" t="s">
        <v>725</v>
      </c>
      <c r="AY299" t="s">
        <v>728</v>
      </c>
      <c r="AZ299" t="s">
        <v>1007</v>
      </c>
      <c r="BA299" t="s">
        <v>1046</v>
      </c>
      <c r="BB299" t="s">
        <v>1060</v>
      </c>
      <c r="BC299" t="s">
        <v>83</v>
      </c>
      <c r="BE299" t="s">
        <v>1063</v>
      </c>
      <c r="BF299" t="s">
        <v>1065</v>
      </c>
      <c r="BG299" t="s">
        <v>1099</v>
      </c>
      <c r="BI299" t="s">
        <v>1063</v>
      </c>
      <c r="BK299" t="s">
        <v>1063</v>
      </c>
      <c r="BO299" t="s">
        <v>1063</v>
      </c>
      <c r="BQ299" t="s">
        <v>1063</v>
      </c>
      <c r="BS299">
        <v>8</v>
      </c>
      <c r="BT299">
        <v>32</v>
      </c>
    </row>
    <row r="300" spans="1:72" hidden="1" x14ac:dyDescent="0.25">
      <c r="A300">
        <v>851202072</v>
      </c>
      <c r="B300">
        <v>1</v>
      </c>
      <c r="C300" t="s">
        <v>70</v>
      </c>
      <c r="D300">
        <v>5.5</v>
      </c>
      <c r="E300" s="2" t="s">
        <v>82</v>
      </c>
      <c r="F300" t="s">
        <v>86</v>
      </c>
      <c r="G300" s="2">
        <v>18</v>
      </c>
      <c r="H300" s="2" t="s">
        <v>90</v>
      </c>
      <c r="I300">
        <v>4.5</v>
      </c>
      <c r="J300" s="2" t="s">
        <v>95</v>
      </c>
      <c r="K300" t="s">
        <v>328</v>
      </c>
      <c r="L300" t="s">
        <v>354</v>
      </c>
      <c r="M300" t="s">
        <v>362</v>
      </c>
      <c r="N300">
        <v>1661</v>
      </c>
      <c r="O300">
        <v>1833</v>
      </c>
      <c r="P300">
        <v>18</v>
      </c>
      <c r="R300" t="s">
        <v>696</v>
      </c>
      <c r="S300" t="s">
        <v>725</v>
      </c>
      <c r="T300" t="s">
        <v>729</v>
      </c>
      <c r="U300">
        <v>1489</v>
      </c>
      <c r="V300">
        <v>4</v>
      </c>
      <c r="W300" t="s">
        <v>725</v>
      </c>
      <c r="AB300" s="2" t="s">
        <v>742</v>
      </c>
      <c r="AC300" s="4" t="s">
        <v>745</v>
      </c>
      <c r="AG300" s="4">
        <v>8</v>
      </c>
      <c r="AH300" s="4">
        <v>50</v>
      </c>
      <c r="AI300" s="5" t="s">
        <v>742</v>
      </c>
      <c r="AJ300" s="4" t="s">
        <v>745</v>
      </c>
      <c r="AK300" s="4" t="s">
        <v>1060</v>
      </c>
      <c r="AL300" t="s">
        <v>83</v>
      </c>
      <c r="AN300" t="s">
        <v>764</v>
      </c>
      <c r="AO300">
        <v>181661</v>
      </c>
      <c r="AP300">
        <v>18</v>
      </c>
      <c r="AQ300">
        <v>1661</v>
      </c>
      <c r="AR300" t="s">
        <v>328</v>
      </c>
      <c r="AS300" t="s">
        <v>86</v>
      </c>
      <c r="AT300" t="s">
        <v>90</v>
      </c>
      <c r="AU300" t="s">
        <v>772</v>
      </c>
      <c r="AV300">
        <v>1960</v>
      </c>
      <c r="AW300">
        <v>5.5</v>
      </c>
      <c r="AX300" t="s">
        <v>725</v>
      </c>
      <c r="AY300" t="s">
        <v>728</v>
      </c>
      <c r="AZ300" t="s">
        <v>1008</v>
      </c>
      <c r="BA300" t="s">
        <v>1047</v>
      </c>
      <c r="BB300" t="s">
        <v>1060</v>
      </c>
      <c r="BC300" t="s">
        <v>82</v>
      </c>
      <c r="BE300" t="s">
        <v>1063</v>
      </c>
      <c r="BF300" t="s">
        <v>1065</v>
      </c>
      <c r="BG300" t="s">
        <v>1107</v>
      </c>
      <c r="BI300" t="s">
        <v>1063</v>
      </c>
      <c r="BK300" t="s">
        <v>1063</v>
      </c>
      <c r="BO300" t="s">
        <v>1063</v>
      </c>
      <c r="BQ300" t="s">
        <v>1063</v>
      </c>
      <c r="BS300">
        <v>8</v>
      </c>
      <c r="BT300">
        <v>32</v>
      </c>
    </row>
    <row r="301" spans="1:72" hidden="1" x14ac:dyDescent="0.25">
      <c r="A301">
        <v>851783372</v>
      </c>
      <c r="B301">
        <v>1</v>
      </c>
      <c r="C301" t="s">
        <v>70</v>
      </c>
      <c r="D301">
        <v>36.229999999999997</v>
      </c>
      <c r="E301" s="2" t="s">
        <v>83</v>
      </c>
      <c r="F301" t="s">
        <v>86</v>
      </c>
      <c r="G301" s="2">
        <v>18</v>
      </c>
      <c r="H301" s="2" t="s">
        <v>90</v>
      </c>
      <c r="I301">
        <v>33.659999999999997</v>
      </c>
      <c r="J301" s="2" t="s">
        <v>95</v>
      </c>
      <c r="K301" t="s">
        <v>329</v>
      </c>
      <c r="L301" t="s">
        <v>355</v>
      </c>
      <c r="M301" t="s">
        <v>425</v>
      </c>
      <c r="N301">
        <v>1763</v>
      </c>
      <c r="O301">
        <v>1841</v>
      </c>
      <c r="P301">
        <v>18</v>
      </c>
      <c r="R301" t="s">
        <v>697</v>
      </c>
      <c r="S301" t="s">
        <v>725</v>
      </c>
      <c r="T301" t="s">
        <v>729</v>
      </c>
      <c r="U301">
        <v>2457</v>
      </c>
      <c r="V301">
        <v>35.94</v>
      </c>
      <c r="W301" t="s">
        <v>725</v>
      </c>
      <c r="AB301" s="2" t="s">
        <v>743</v>
      </c>
      <c r="AC301" s="4" t="s">
        <v>748</v>
      </c>
      <c r="AG301" s="4">
        <v>8</v>
      </c>
      <c r="AH301" s="4">
        <v>32</v>
      </c>
      <c r="AI301" s="5" t="s">
        <v>743</v>
      </c>
      <c r="AJ301" s="4" t="s">
        <v>748</v>
      </c>
      <c r="AK301" s="4" t="s">
        <v>1058</v>
      </c>
      <c r="AL301" t="s">
        <v>82</v>
      </c>
      <c r="AN301" t="s">
        <v>764</v>
      </c>
      <c r="AO301">
        <v>181763</v>
      </c>
      <c r="AP301">
        <v>18</v>
      </c>
      <c r="AQ301">
        <v>1763</v>
      </c>
      <c r="AR301" t="s">
        <v>329</v>
      </c>
      <c r="AS301" t="s">
        <v>86</v>
      </c>
      <c r="AT301" t="s">
        <v>90</v>
      </c>
      <c r="AU301" t="s">
        <v>772</v>
      </c>
      <c r="AV301">
        <v>1960</v>
      </c>
      <c r="AW301">
        <v>36.229999999999997</v>
      </c>
      <c r="AX301" t="s">
        <v>725</v>
      </c>
      <c r="AY301" t="s">
        <v>728</v>
      </c>
      <c r="AZ301" t="s">
        <v>1009</v>
      </c>
      <c r="BA301" t="s">
        <v>1046</v>
      </c>
      <c r="BB301" t="s">
        <v>1058</v>
      </c>
      <c r="BC301" t="s">
        <v>83</v>
      </c>
      <c r="BE301" t="s">
        <v>1063</v>
      </c>
      <c r="BF301" t="s">
        <v>1065</v>
      </c>
      <c r="BG301" t="s">
        <v>1107</v>
      </c>
      <c r="BI301" t="s">
        <v>1063</v>
      </c>
      <c r="BK301" t="s">
        <v>1063</v>
      </c>
      <c r="BO301" t="s">
        <v>1063</v>
      </c>
      <c r="BQ301" t="s">
        <v>1063</v>
      </c>
      <c r="BS301">
        <v>6</v>
      </c>
      <c r="BT301">
        <v>28</v>
      </c>
    </row>
    <row r="302" spans="1:72" hidden="1" x14ac:dyDescent="0.25">
      <c r="A302">
        <v>877690015</v>
      </c>
      <c r="B302">
        <v>1</v>
      </c>
      <c r="C302" t="s">
        <v>70</v>
      </c>
      <c r="D302">
        <v>40</v>
      </c>
      <c r="E302" s="2" t="s">
        <v>83</v>
      </c>
      <c r="F302" t="s">
        <v>86</v>
      </c>
      <c r="G302" s="2">
        <v>11</v>
      </c>
      <c r="H302" s="2" t="s">
        <v>90</v>
      </c>
      <c r="I302">
        <v>40.020000000000003</v>
      </c>
      <c r="J302" s="2" t="s">
        <v>95</v>
      </c>
      <c r="K302" t="s">
        <v>330</v>
      </c>
      <c r="L302" t="s">
        <v>355</v>
      </c>
      <c r="M302" t="s">
        <v>369</v>
      </c>
      <c r="N302">
        <v>145</v>
      </c>
      <c r="O302">
        <v>1146</v>
      </c>
      <c r="P302">
        <v>11</v>
      </c>
      <c r="R302" t="s">
        <v>698</v>
      </c>
      <c r="S302" t="s">
        <v>725</v>
      </c>
      <c r="T302" t="s">
        <v>729</v>
      </c>
      <c r="U302">
        <v>1099</v>
      </c>
      <c r="V302">
        <v>49.783999999999999</v>
      </c>
      <c r="W302" t="s">
        <v>725</v>
      </c>
      <c r="AB302" s="2" t="s">
        <v>742</v>
      </c>
      <c r="AC302" s="4" t="s">
        <v>747</v>
      </c>
      <c r="AG302" s="4">
        <v>10</v>
      </c>
      <c r="AH302" s="4">
        <v>50</v>
      </c>
      <c r="AI302" s="5" t="s">
        <v>742</v>
      </c>
      <c r="AJ302" s="4" t="s">
        <v>747</v>
      </c>
      <c r="AK302" s="4" t="s">
        <v>1060</v>
      </c>
      <c r="AL302" t="s">
        <v>757</v>
      </c>
      <c r="AN302" t="s">
        <v>766</v>
      </c>
      <c r="AO302">
        <v>110145</v>
      </c>
      <c r="AP302">
        <v>11</v>
      </c>
      <c r="AQ302">
        <v>145</v>
      </c>
      <c r="AR302" t="s">
        <v>330</v>
      </c>
      <c r="AS302" t="s">
        <v>86</v>
      </c>
      <c r="AT302" t="s">
        <v>90</v>
      </c>
      <c r="AU302" t="s">
        <v>772</v>
      </c>
      <c r="AV302">
        <v>1932</v>
      </c>
      <c r="AW302">
        <v>40</v>
      </c>
      <c r="AX302" t="s">
        <v>725</v>
      </c>
      <c r="AY302" t="s">
        <v>728</v>
      </c>
      <c r="AZ302" t="s">
        <v>1010</v>
      </c>
      <c r="BA302" t="s">
        <v>1036</v>
      </c>
      <c r="BB302" t="s">
        <v>1060</v>
      </c>
      <c r="BC302" t="s">
        <v>83</v>
      </c>
      <c r="BE302" t="s">
        <v>1063</v>
      </c>
      <c r="BF302" t="s">
        <v>1065</v>
      </c>
      <c r="BG302" t="s">
        <v>1079</v>
      </c>
      <c r="BI302" t="s">
        <v>1063</v>
      </c>
      <c r="BK302" t="s">
        <v>1063</v>
      </c>
      <c r="BO302" t="s">
        <v>1063</v>
      </c>
      <c r="BQ302" t="s">
        <v>1063</v>
      </c>
      <c r="BS302">
        <v>8</v>
      </c>
      <c r="BT302">
        <v>32</v>
      </c>
    </row>
    <row r="303" spans="1:72" hidden="1" x14ac:dyDescent="0.25">
      <c r="A303">
        <v>890903504</v>
      </c>
      <c r="B303">
        <v>1</v>
      </c>
      <c r="C303" t="s">
        <v>70</v>
      </c>
      <c r="D303">
        <v>17</v>
      </c>
      <c r="F303" t="s">
        <v>86</v>
      </c>
      <c r="G303" s="2">
        <v>11</v>
      </c>
      <c r="H303" s="2" t="s">
        <v>90</v>
      </c>
      <c r="I303">
        <v>16</v>
      </c>
      <c r="K303" t="s">
        <v>331</v>
      </c>
      <c r="L303" t="s">
        <v>356</v>
      </c>
      <c r="M303" t="s">
        <v>414</v>
      </c>
      <c r="N303">
        <v>510</v>
      </c>
      <c r="O303">
        <v>1146</v>
      </c>
      <c r="P303">
        <v>11</v>
      </c>
      <c r="R303" t="s">
        <v>699</v>
      </c>
      <c r="S303" t="s">
        <v>725</v>
      </c>
      <c r="T303" t="s">
        <v>729</v>
      </c>
      <c r="U303">
        <v>1149</v>
      </c>
      <c r="V303">
        <v>20.103999999999999</v>
      </c>
      <c r="W303" t="s">
        <v>725</v>
      </c>
      <c r="AB303" s="2" t="s">
        <v>742</v>
      </c>
      <c r="AC303" s="4" t="s">
        <v>747</v>
      </c>
      <c r="AG303" s="4">
        <v>10</v>
      </c>
      <c r="AH303" s="4">
        <v>50</v>
      </c>
      <c r="AI303" s="5" t="s">
        <v>742</v>
      </c>
      <c r="AJ303" s="4" t="s">
        <v>747</v>
      </c>
      <c r="AK303" s="4" t="s">
        <v>1061</v>
      </c>
      <c r="AL303" t="s">
        <v>757</v>
      </c>
      <c r="AN303" t="s">
        <v>766</v>
      </c>
      <c r="AO303">
        <v>110510</v>
      </c>
      <c r="AP303">
        <v>11</v>
      </c>
      <c r="AQ303">
        <v>510</v>
      </c>
      <c r="AR303" t="s">
        <v>331</v>
      </c>
      <c r="AS303" t="s">
        <v>86</v>
      </c>
      <c r="AT303" t="s">
        <v>90</v>
      </c>
      <c r="AU303" t="s">
        <v>772</v>
      </c>
      <c r="AV303">
        <v>1984</v>
      </c>
      <c r="AW303">
        <v>17</v>
      </c>
      <c r="AX303" t="s">
        <v>725</v>
      </c>
      <c r="AY303" t="s">
        <v>728</v>
      </c>
      <c r="AZ303" t="s">
        <v>1011</v>
      </c>
      <c r="BB303" t="s">
        <v>1061</v>
      </c>
      <c r="BC303" t="s">
        <v>1039</v>
      </c>
      <c r="BE303" t="s">
        <v>1063</v>
      </c>
      <c r="BF303" t="s">
        <v>1065</v>
      </c>
      <c r="BG303" t="s">
        <v>1072</v>
      </c>
      <c r="BI303" t="s">
        <v>1063</v>
      </c>
      <c r="BK303" t="s">
        <v>1063</v>
      </c>
      <c r="BO303" t="s">
        <v>1063</v>
      </c>
      <c r="BQ303" t="s">
        <v>1063</v>
      </c>
      <c r="BS303">
        <v>10</v>
      </c>
      <c r="BT303">
        <v>42</v>
      </c>
    </row>
    <row r="304" spans="1:72" hidden="1" x14ac:dyDescent="0.25">
      <c r="A304">
        <v>909647127</v>
      </c>
      <c r="B304">
        <v>1</v>
      </c>
      <c r="C304" t="s">
        <v>70</v>
      </c>
      <c r="D304">
        <v>17.93</v>
      </c>
      <c r="E304" s="2" t="s">
        <v>83</v>
      </c>
      <c r="F304" t="s">
        <v>86</v>
      </c>
      <c r="G304" s="2">
        <v>15</v>
      </c>
      <c r="H304" s="2" t="s">
        <v>90</v>
      </c>
      <c r="I304">
        <v>17.329999999999998</v>
      </c>
      <c r="J304" s="2" t="s">
        <v>95</v>
      </c>
      <c r="K304" t="s">
        <v>332</v>
      </c>
      <c r="L304" t="s">
        <v>355</v>
      </c>
      <c r="M304" t="s">
        <v>361</v>
      </c>
      <c r="N304">
        <v>337</v>
      </c>
      <c r="O304">
        <v>1528</v>
      </c>
      <c r="P304">
        <v>15</v>
      </c>
      <c r="R304" t="s">
        <v>700</v>
      </c>
      <c r="S304" t="s">
        <v>725</v>
      </c>
      <c r="T304" t="s">
        <v>729</v>
      </c>
      <c r="U304">
        <v>1046</v>
      </c>
      <c r="V304">
        <v>18.001999999999999</v>
      </c>
      <c r="W304" t="s">
        <v>725</v>
      </c>
      <c r="AB304" s="2" t="s">
        <v>742</v>
      </c>
      <c r="AC304" s="4" t="s">
        <v>747</v>
      </c>
      <c r="AG304" s="4">
        <v>10</v>
      </c>
      <c r="AH304" s="4">
        <v>50</v>
      </c>
      <c r="AI304" s="5" t="s">
        <v>742</v>
      </c>
      <c r="AJ304" s="4" t="s">
        <v>747</v>
      </c>
      <c r="AK304" s="4" t="s">
        <v>1061</v>
      </c>
      <c r="AL304" t="s">
        <v>82</v>
      </c>
      <c r="AN304" t="s">
        <v>770</v>
      </c>
      <c r="AO304">
        <v>150337</v>
      </c>
      <c r="AP304">
        <v>15</v>
      </c>
      <c r="AQ304">
        <v>337</v>
      </c>
      <c r="AR304" t="s">
        <v>332</v>
      </c>
      <c r="AS304" t="s">
        <v>86</v>
      </c>
      <c r="AT304" t="s">
        <v>90</v>
      </c>
      <c r="AU304" t="s">
        <v>772</v>
      </c>
      <c r="AV304">
        <v>1938</v>
      </c>
      <c r="AW304">
        <v>17.93</v>
      </c>
      <c r="AX304" t="s">
        <v>725</v>
      </c>
      <c r="AY304" t="s">
        <v>728</v>
      </c>
      <c r="AZ304" t="s">
        <v>1012</v>
      </c>
      <c r="BA304" t="s">
        <v>1040</v>
      </c>
      <c r="BB304" t="s">
        <v>1061</v>
      </c>
      <c r="BC304" t="s">
        <v>83</v>
      </c>
      <c r="BE304" t="s">
        <v>1063</v>
      </c>
      <c r="BF304" t="s">
        <v>1065</v>
      </c>
      <c r="BG304" t="s">
        <v>1087</v>
      </c>
      <c r="BI304" t="s">
        <v>1063</v>
      </c>
      <c r="BK304" t="s">
        <v>1063</v>
      </c>
      <c r="BO304" t="s">
        <v>1063</v>
      </c>
      <c r="BQ304" t="s">
        <v>1063</v>
      </c>
      <c r="BS304">
        <v>10</v>
      </c>
      <c r="BT304">
        <v>42</v>
      </c>
    </row>
    <row r="305" spans="1:72" hidden="1" x14ac:dyDescent="0.25">
      <c r="A305">
        <v>913877330</v>
      </c>
      <c r="B305">
        <v>1</v>
      </c>
      <c r="C305" t="s">
        <v>70</v>
      </c>
      <c r="D305">
        <v>22.8</v>
      </c>
      <c r="E305" s="2" t="s">
        <v>83</v>
      </c>
      <c r="F305" t="s">
        <v>86</v>
      </c>
      <c r="G305" s="2">
        <v>18</v>
      </c>
      <c r="H305" s="2" t="s">
        <v>90</v>
      </c>
      <c r="I305">
        <v>22</v>
      </c>
      <c r="J305" s="2" t="s">
        <v>95</v>
      </c>
      <c r="K305" t="s">
        <v>333</v>
      </c>
      <c r="L305" t="s">
        <v>354</v>
      </c>
      <c r="M305" t="s">
        <v>391</v>
      </c>
      <c r="N305">
        <v>838</v>
      </c>
      <c r="O305">
        <v>1840</v>
      </c>
      <c r="P305">
        <v>18</v>
      </c>
      <c r="R305" t="s">
        <v>701</v>
      </c>
      <c r="S305" t="s">
        <v>725</v>
      </c>
      <c r="T305" t="s">
        <v>729</v>
      </c>
      <c r="U305">
        <v>16</v>
      </c>
      <c r="V305">
        <v>22.297999999999998</v>
      </c>
      <c r="W305" t="s">
        <v>725</v>
      </c>
      <c r="AB305" s="2" t="s">
        <v>742</v>
      </c>
      <c r="AC305" s="4" t="s">
        <v>747</v>
      </c>
      <c r="AG305" s="4">
        <v>10</v>
      </c>
      <c r="AH305" s="4">
        <v>50</v>
      </c>
      <c r="AI305" s="5" t="s">
        <v>742</v>
      </c>
      <c r="AJ305" s="4" t="s">
        <v>747</v>
      </c>
      <c r="AK305" s="4" t="s">
        <v>1061</v>
      </c>
      <c r="AL305" t="s">
        <v>83</v>
      </c>
      <c r="AN305" t="s">
        <v>764</v>
      </c>
      <c r="AO305">
        <v>180838</v>
      </c>
      <c r="AP305">
        <v>18</v>
      </c>
      <c r="AQ305">
        <v>838</v>
      </c>
      <c r="AR305" t="s">
        <v>333</v>
      </c>
      <c r="AS305" t="s">
        <v>86</v>
      </c>
      <c r="AT305" t="s">
        <v>90</v>
      </c>
      <c r="AU305" t="s">
        <v>772</v>
      </c>
      <c r="AV305">
        <v>1962</v>
      </c>
      <c r="AW305">
        <v>22.8</v>
      </c>
      <c r="AX305" t="s">
        <v>725</v>
      </c>
      <c r="AY305" t="s">
        <v>728</v>
      </c>
      <c r="AZ305" t="s">
        <v>1013</v>
      </c>
      <c r="BA305" t="s">
        <v>1047</v>
      </c>
      <c r="BB305" t="s">
        <v>1061</v>
      </c>
      <c r="BC305" t="s">
        <v>83</v>
      </c>
      <c r="BE305" t="s">
        <v>1063</v>
      </c>
      <c r="BF305" t="s">
        <v>1065</v>
      </c>
      <c r="BG305" t="s">
        <v>1165</v>
      </c>
      <c r="BI305" t="s">
        <v>1063</v>
      </c>
      <c r="BK305" t="s">
        <v>1063</v>
      </c>
      <c r="BO305" t="s">
        <v>1063</v>
      </c>
      <c r="BQ305" t="s">
        <v>1063</v>
      </c>
      <c r="BS305">
        <v>10</v>
      </c>
      <c r="BT305">
        <v>42</v>
      </c>
    </row>
    <row r="306" spans="1:72" hidden="1" x14ac:dyDescent="0.25">
      <c r="A306">
        <v>914816753</v>
      </c>
      <c r="B306">
        <v>1</v>
      </c>
      <c r="C306" t="s">
        <v>70</v>
      </c>
      <c r="D306">
        <v>4.33</v>
      </c>
      <c r="E306" s="2" t="s">
        <v>82</v>
      </c>
      <c r="F306" t="s">
        <v>86</v>
      </c>
      <c r="G306" s="2">
        <v>12</v>
      </c>
      <c r="H306" s="2" t="s">
        <v>90</v>
      </c>
      <c r="I306">
        <v>4</v>
      </c>
      <c r="J306" s="2" t="s">
        <v>95</v>
      </c>
      <c r="K306" t="s">
        <v>334</v>
      </c>
      <c r="L306" t="s">
        <v>354</v>
      </c>
      <c r="M306" t="s">
        <v>362</v>
      </c>
      <c r="N306">
        <v>50</v>
      </c>
      <c r="O306">
        <v>4622</v>
      </c>
      <c r="P306">
        <v>46</v>
      </c>
      <c r="R306" t="s">
        <v>702</v>
      </c>
      <c r="S306" t="s">
        <v>725</v>
      </c>
      <c r="T306" t="s">
        <v>729</v>
      </c>
      <c r="U306">
        <v>1181</v>
      </c>
      <c r="V306">
        <v>4</v>
      </c>
      <c r="W306" t="s">
        <v>725</v>
      </c>
      <c r="AB306" s="2" t="s">
        <v>742</v>
      </c>
      <c r="AC306" s="4" t="s">
        <v>747</v>
      </c>
      <c r="AG306" s="4">
        <v>10</v>
      </c>
      <c r="AH306" s="4">
        <v>50</v>
      </c>
      <c r="AI306" s="5" t="s">
        <v>742</v>
      </c>
      <c r="AJ306" s="4" t="s">
        <v>747</v>
      </c>
      <c r="AK306" s="4" t="s">
        <v>1060</v>
      </c>
      <c r="AL306" t="s">
        <v>757</v>
      </c>
      <c r="AN306" t="s">
        <v>765</v>
      </c>
      <c r="AO306">
        <v>120050</v>
      </c>
      <c r="AP306">
        <v>12</v>
      </c>
      <c r="AQ306">
        <v>50</v>
      </c>
      <c r="AR306" t="s">
        <v>334</v>
      </c>
      <c r="AS306" t="s">
        <v>86</v>
      </c>
      <c r="AT306" t="s">
        <v>90</v>
      </c>
      <c r="AU306" t="s">
        <v>772</v>
      </c>
      <c r="AV306">
        <v>9999</v>
      </c>
      <c r="AW306">
        <v>4.33</v>
      </c>
      <c r="AX306" t="s">
        <v>725</v>
      </c>
      <c r="AY306" t="s">
        <v>728</v>
      </c>
      <c r="AZ306" t="s">
        <v>1014</v>
      </c>
      <c r="BB306" t="s">
        <v>1060</v>
      </c>
      <c r="BC306" t="s">
        <v>82</v>
      </c>
      <c r="BE306" t="s">
        <v>1063</v>
      </c>
      <c r="BF306" t="s">
        <v>1065</v>
      </c>
      <c r="BG306" t="s">
        <v>1087</v>
      </c>
      <c r="BI306" t="s">
        <v>1063</v>
      </c>
      <c r="BK306" t="s">
        <v>1063</v>
      </c>
      <c r="BO306" t="s">
        <v>1063</v>
      </c>
      <c r="BQ306" t="s">
        <v>1063</v>
      </c>
      <c r="BS306">
        <v>8</v>
      </c>
      <c r="BT306">
        <v>32</v>
      </c>
    </row>
    <row r="307" spans="1:72" hidden="1" x14ac:dyDescent="0.25">
      <c r="A307">
        <v>914816754</v>
      </c>
      <c r="B307">
        <v>1</v>
      </c>
      <c r="C307" t="s">
        <v>70</v>
      </c>
      <c r="D307">
        <v>4.54</v>
      </c>
      <c r="E307" s="2" t="s">
        <v>82</v>
      </c>
      <c r="F307" t="s">
        <v>86</v>
      </c>
      <c r="G307" s="2">
        <v>12</v>
      </c>
      <c r="H307" s="2" t="s">
        <v>90</v>
      </c>
      <c r="I307">
        <v>4.84</v>
      </c>
      <c r="J307" s="2" t="s">
        <v>95</v>
      </c>
      <c r="K307" t="s">
        <v>335</v>
      </c>
      <c r="L307" t="s">
        <v>354</v>
      </c>
      <c r="M307" t="s">
        <v>362</v>
      </c>
      <c r="N307">
        <v>51</v>
      </c>
      <c r="O307">
        <v>4622</v>
      </c>
      <c r="P307">
        <v>46</v>
      </c>
      <c r="R307" t="s">
        <v>703</v>
      </c>
      <c r="S307" t="s">
        <v>725</v>
      </c>
      <c r="T307" t="s">
        <v>729</v>
      </c>
      <c r="U307">
        <v>1181</v>
      </c>
      <c r="V307">
        <v>5</v>
      </c>
      <c r="W307" t="s">
        <v>725</v>
      </c>
      <c r="AB307" s="2" t="s">
        <v>742</v>
      </c>
      <c r="AC307" s="4" t="s">
        <v>747</v>
      </c>
      <c r="AG307" s="4">
        <v>10</v>
      </c>
      <c r="AH307" s="4">
        <v>50</v>
      </c>
      <c r="AI307" s="5" t="s">
        <v>742</v>
      </c>
      <c r="AJ307" s="4" t="s">
        <v>747</v>
      </c>
      <c r="AK307" s="4" t="s">
        <v>1060</v>
      </c>
      <c r="AL307" t="s">
        <v>757</v>
      </c>
      <c r="AN307" t="s">
        <v>765</v>
      </c>
      <c r="AO307">
        <v>120051</v>
      </c>
      <c r="AP307">
        <v>12</v>
      </c>
      <c r="AQ307">
        <v>51</v>
      </c>
      <c r="AR307" t="s">
        <v>335</v>
      </c>
      <c r="AS307" t="s">
        <v>86</v>
      </c>
      <c r="AT307" t="s">
        <v>90</v>
      </c>
      <c r="AU307" t="s">
        <v>772</v>
      </c>
      <c r="AV307">
        <v>9999</v>
      </c>
      <c r="AW307">
        <v>4.54</v>
      </c>
      <c r="AX307" t="s">
        <v>725</v>
      </c>
      <c r="AY307" t="s">
        <v>728</v>
      </c>
      <c r="AZ307" t="s">
        <v>1015</v>
      </c>
      <c r="BB307" t="s">
        <v>1060</v>
      </c>
      <c r="BC307" t="s">
        <v>82</v>
      </c>
      <c r="BE307" t="s">
        <v>1063</v>
      </c>
      <c r="BF307" t="s">
        <v>1065</v>
      </c>
      <c r="BG307" t="s">
        <v>1087</v>
      </c>
      <c r="BI307" t="s">
        <v>1063</v>
      </c>
      <c r="BK307" t="s">
        <v>1063</v>
      </c>
      <c r="BO307" t="s">
        <v>1063</v>
      </c>
      <c r="BQ307" t="s">
        <v>1063</v>
      </c>
      <c r="BS307">
        <v>8</v>
      </c>
      <c r="BT307">
        <v>32</v>
      </c>
    </row>
    <row r="308" spans="1:72" hidden="1" x14ac:dyDescent="0.25">
      <c r="A308">
        <v>915055170</v>
      </c>
      <c r="B308">
        <v>1</v>
      </c>
      <c r="C308" t="s">
        <v>70</v>
      </c>
      <c r="D308">
        <v>3</v>
      </c>
      <c r="E308" s="2" t="s">
        <v>82</v>
      </c>
      <c r="F308" t="s">
        <v>86</v>
      </c>
      <c r="G308" s="2">
        <v>18</v>
      </c>
      <c r="H308" s="2" t="s">
        <v>90</v>
      </c>
      <c r="I308">
        <v>2.92</v>
      </c>
      <c r="J308" s="2" t="s">
        <v>95</v>
      </c>
      <c r="K308" t="s">
        <v>301</v>
      </c>
      <c r="L308" t="s">
        <v>354</v>
      </c>
      <c r="M308" t="s">
        <v>362</v>
      </c>
      <c r="N308">
        <v>888</v>
      </c>
      <c r="O308">
        <v>1812</v>
      </c>
      <c r="P308">
        <v>18</v>
      </c>
      <c r="R308" t="s">
        <v>704</v>
      </c>
      <c r="S308" t="s">
        <v>725</v>
      </c>
      <c r="T308" t="s">
        <v>729</v>
      </c>
      <c r="U308">
        <v>1285</v>
      </c>
      <c r="V308">
        <v>4.0010000000000003</v>
      </c>
      <c r="W308" t="s">
        <v>725</v>
      </c>
      <c r="AB308" s="2" t="s">
        <v>742</v>
      </c>
      <c r="AC308" s="4" t="s">
        <v>745</v>
      </c>
      <c r="AG308" s="4">
        <v>8</v>
      </c>
      <c r="AH308" s="4">
        <v>50</v>
      </c>
      <c r="AI308" s="5" t="s">
        <v>742</v>
      </c>
      <c r="AJ308" s="4" t="s">
        <v>745</v>
      </c>
      <c r="AK308" s="4" t="s">
        <v>1059</v>
      </c>
      <c r="AL308" t="s">
        <v>83</v>
      </c>
      <c r="AN308" t="s">
        <v>764</v>
      </c>
      <c r="AO308">
        <v>180888</v>
      </c>
      <c r="AP308">
        <v>18</v>
      </c>
      <c r="AQ308">
        <v>888</v>
      </c>
      <c r="AR308" t="s">
        <v>301</v>
      </c>
      <c r="AS308" t="s">
        <v>86</v>
      </c>
      <c r="AT308" t="s">
        <v>90</v>
      </c>
      <c r="AU308" t="s">
        <v>772</v>
      </c>
      <c r="AV308">
        <v>1938</v>
      </c>
      <c r="AW308">
        <v>3</v>
      </c>
      <c r="AX308" t="s">
        <v>725</v>
      </c>
      <c r="AY308" t="s">
        <v>728</v>
      </c>
      <c r="AZ308" t="s">
        <v>1016</v>
      </c>
      <c r="BA308" t="s">
        <v>1040</v>
      </c>
      <c r="BB308" t="s">
        <v>1059</v>
      </c>
      <c r="BC308" t="s">
        <v>82</v>
      </c>
      <c r="BE308" t="s">
        <v>1063</v>
      </c>
      <c r="BF308" t="s">
        <v>1065</v>
      </c>
      <c r="BG308" t="s">
        <v>1118</v>
      </c>
      <c r="BI308" t="s">
        <v>1063</v>
      </c>
      <c r="BK308" t="s">
        <v>1063</v>
      </c>
      <c r="BO308" t="s">
        <v>1063</v>
      </c>
      <c r="BQ308" t="s">
        <v>1063</v>
      </c>
      <c r="BS308">
        <v>8</v>
      </c>
      <c r="BT308">
        <v>40</v>
      </c>
    </row>
    <row r="309" spans="1:72" hidden="1" x14ac:dyDescent="0.25">
      <c r="A309">
        <v>915058680</v>
      </c>
      <c r="B309">
        <v>1</v>
      </c>
      <c r="C309" t="s">
        <v>70</v>
      </c>
      <c r="D309">
        <v>4</v>
      </c>
      <c r="E309" s="2" t="s">
        <v>82</v>
      </c>
      <c r="F309" t="s">
        <v>86</v>
      </c>
      <c r="G309" s="2">
        <v>18</v>
      </c>
      <c r="H309" s="2" t="s">
        <v>90</v>
      </c>
      <c r="I309">
        <v>3.57</v>
      </c>
      <c r="J309" s="2" t="s">
        <v>95</v>
      </c>
      <c r="K309" t="s">
        <v>336</v>
      </c>
      <c r="L309" t="s">
        <v>354</v>
      </c>
      <c r="M309" t="s">
        <v>359</v>
      </c>
      <c r="N309">
        <v>938</v>
      </c>
      <c r="O309">
        <v>1812</v>
      </c>
      <c r="P309">
        <v>18</v>
      </c>
      <c r="R309" t="s">
        <v>705</v>
      </c>
      <c r="S309" t="s">
        <v>725</v>
      </c>
      <c r="T309" t="s">
        <v>729</v>
      </c>
      <c r="U309">
        <v>1285</v>
      </c>
      <c r="V309">
        <v>4.0019999999999998</v>
      </c>
      <c r="W309" t="s">
        <v>725</v>
      </c>
      <c r="AB309" s="2" t="s">
        <v>742</v>
      </c>
      <c r="AC309" s="4" t="s">
        <v>745</v>
      </c>
      <c r="AG309" s="4">
        <v>8</v>
      </c>
      <c r="AH309" s="4">
        <v>50</v>
      </c>
      <c r="AI309" s="5" t="s">
        <v>742</v>
      </c>
      <c r="AJ309" s="4" t="s">
        <v>745</v>
      </c>
      <c r="AK309" s="4" t="s">
        <v>1060</v>
      </c>
      <c r="AL309" t="s">
        <v>83</v>
      </c>
      <c r="AN309" t="s">
        <v>764</v>
      </c>
      <c r="AO309">
        <v>180938</v>
      </c>
      <c r="AP309">
        <v>18</v>
      </c>
      <c r="AQ309">
        <v>938</v>
      </c>
      <c r="AR309" t="s">
        <v>336</v>
      </c>
      <c r="AS309" t="s">
        <v>86</v>
      </c>
      <c r="AT309" t="s">
        <v>90</v>
      </c>
      <c r="AU309" t="s">
        <v>772</v>
      </c>
      <c r="AV309">
        <v>1960</v>
      </c>
      <c r="AW309">
        <v>4</v>
      </c>
      <c r="AX309" t="s">
        <v>725</v>
      </c>
      <c r="AY309" t="s">
        <v>728</v>
      </c>
      <c r="AZ309" t="s">
        <v>1017</v>
      </c>
      <c r="BA309" t="s">
        <v>1040</v>
      </c>
      <c r="BB309" t="s">
        <v>1060</v>
      </c>
      <c r="BC309" t="s">
        <v>82</v>
      </c>
      <c r="BE309" t="s">
        <v>1063</v>
      </c>
      <c r="BF309" t="s">
        <v>1065</v>
      </c>
      <c r="BG309" t="s">
        <v>1099</v>
      </c>
      <c r="BI309" t="s">
        <v>1063</v>
      </c>
      <c r="BK309" t="s">
        <v>1063</v>
      </c>
      <c r="BO309" t="s">
        <v>1063</v>
      </c>
      <c r="BQ309" t="s">
        <v>1063</v>
      </c>
      <c r="BS309">
        <v>8</v>
      </c>
      <c r="BT309">
        <v>32</v>
      </c>
    </row>
    <row r="310" spans="1:72" x14ac:dyDescent="0.25">
      <c r="A310">
        <v>915208250</v>
      </c>
      <c r="B310">
        <v>1</v>
      </c>
      <c r="C310" t="s">
        <v>70</v>
      </c>
      <c r="D310">
        <v>23.9</v>
      </c>
      <c r="E310" s="2" t="s">
        <v>83</v>
      </c>
      <c r="F310" t="s">
        <v>85</v>
      </c>
      <c r="G310" s="2">
        <v>16</v>
      </c>
      <c r="H310" s="2" t="s">
        <v>90</v>
      </c>
      <c r="I310">
        <v>17.649999999999999</v>
      </c>
      <c r="J310" s="2" t="s">
        <v>95</v>
      </c>
      <c r="K310" t="s">
        <v>337</v>
      </c>
      <c r="L310" t="s">
        <v>353</v>
      </c>
      <c r="M310" t="s">
        <v>407</v>
      </c>
      <c r="N310">
        <v>352</v>
      </c>
      <c r="O310">
        <v>5059</v>
      </c>
      <c r="P310">
        <v>50</v>
      </c>
      <c r="R310" t="s">
        <v>706</v>
      </c>
      <c r="S310" t="s">
        <v>727</v>
      </c>
      <c r="T310" t="s">
        <v>729</v>
      </c>
      <c r="U310">
        <v>39</v>
      </c>
      <c r="V310">
        <v>29.741</v>
      </c>
      <c r="W310" t="s">
        <v>725</v>
      </c>
      <c r="AB310" s="2" t="s">
        <v>742</v>
      </c>
      <c r="AC310" s="4" t="s">
        <v>747</v>
      </c>
      <c r="AG310" s="4">
        <v>10</v>
      </c>
      <c r="AH310" s="4">
        <v>50</v>
      </c>
      <c r="AI310" s="5" t="s">
        <v>742</v>
      </c>
      <c r="AJ310" s="4" t="s">
        <v>747</v>
      </c>
      <c r="AK310" s="4" t="s">
        <v>1061</v>
      </c>
      <c r="AL310" t="s">
        <v>83</v>
      </c>
      <c r="AN310" t="s">
        <v>767</v>
      </c>
      <c r="AO310">
        <v>160352</v>
      </c>
      <c r="AP310">
        <v>16</v>
      </c>
      <c r="AQ310">
        <v>352</v>
      </c>
      <c r="AR310" t="s">
        <v>337</v>
      </c>
      <c r="AS310" t="s">
        <v>85</v>
      </c>
      <c r="AT310" t="s">
        <v>90</v>
      </c>
      <c r="AU310" t="s">
        <v>772</v>
      </c>
      <c r="AV310">
        <v>1948</v>
      </c>
      <c r="AW310">
        <v>23.9</v>
      </c>
      <c r="AX310" t="s">
        <v>725</v>
      </c>
      <c r="AY310" t="s">
        <v>728</v>
      </c>
      <c r="AZ310" t="s">
        <v>1018</v>
      </c>
      <c r="BA310" t="s">
        <v>1038</v>
      </c>
      <c r="BB310" t="s">
        <v>1061</v>
      </c>
      <c r="BC310" t="s">
        <v>83</v>
      </c>
      <c r="BE310" t="s">
        <v>1063</v>
      </c>
      <c r="BF310" t="s">
        <v>1065</v>
      </c>
      <c r="BG310" t="s">
        <v>1165</v>
      </c>
      <c r="BI310" t="s">
        <v>1063</v>
      </c>
      <c r="BK310" t="s">
        <v>1063</v>
      </c>
      <c r="BO310" t="s">
        <v>1063</v>
      </c>
      <c r="BQ310" t="s">
        <v>1063</v>
      </c>
      <c r="BS310">
        <v>10</v>
      </c>
      <c r="BT310">
        <v>42</v>
      </c>
    </row>
    <row r="311" spans="1:72" hidden="1" x14ac:dyDescent="0.25">
      <c r="A311">
        <v>915409575</v>
      </c>
      <c r="B311">
        <v>1</v>
      </c>
      <c r="C311" t="s">
        <v>70</v>
      </c>
      <c r="D311">
        <v>8</v>
      </c>
      <c r="F311" t="s">
        <v>86</v>
      </c>
      <c r="G311" s="2">
        <v>12</v>
      </c>
      <c r="H311" s="2" t="s">
        <v>90</v>
      </c>
      <c r="I311">
        <v>0</v>
      </c>
      <c r="K311" t="s">
        <v>338</v>
      </c>
      <c r="L311" t="s">
        <v>354</v>
      </c>
      <c r="M311" t="s">
        <v>370</v>
      </c>
      <c r="N311">
        <v>231</v>
      </c>
      <c r="O311">
        <v>4617</v>
      </c>
      <c r="P311">
        <v>46</v>
      </c>
      <c r="R311" t="s">
        <v>707</v>
      </c>
      <c r="S311" t="s">
        <v>725</v>
      </c>
      <c r="T311" t="s">
        <v>729</v>
      </c>
      <c r="U311">
        <v>1267</v>
      </c>
      <c r="V311">
        <v>6.2110000000000003</v>
      </c>
      <c r="W311" t="s">
        <v>725</v>
      </c>
      <c r="AB311" s="2" t="s">
        <v>744</v>
      </c>
      <c r="AC311" s="4" t="s">
        <v>747</v>
      </c>
      <c r="AG311" s="4">
        <v>10</v>
      </c>
      <c r="AH311" s="4">
        <v>50</v>
      </c>
      <c r="AI311" s="5" t="s">
        <v>744</v>
      </c>
      <c r="AJ311" s="4" t="s">
        <v>747</v>
      </c>
      <c r="AK311" s="4" t="s">
        <v>1060</v>
      </c>
      <c r="AL311" t="s">
        <v>757</v>
      </c>
      <c r="AN311" t="s">
        <v>765</v>
      </c>
      <c r="AO311">
        <v>120231</v>
      </c>
      <c r="AP311">
        <v>12</v>
      </c>
      <c r="AQ311">
        <v>231</v>
      </c>
      <c r="AR311" t="s">
        <v>338</v>
      </c>
      <c r="AS311" t="s">
        <v>86</v>
      </c>
      <c r="AT311" t="s">
        <v>90</v>
      </c>
      <c r="AU311" t="s">
        <v>772</v>
      </c>
      <c r="AV311">
        <v>9999</v>
      </c>
      <c r="AW311">
        <v>8.6</v>
      </c>
      <c r="AX311" t="s">
        <v>725</v>
      </c>
      <c r="AY311" t="s">
        <v>728</v>
      </c>
      <c r="AZ311" t="s">
        <v>1019</v>
      </c>
      <c r="BB311" t="s">
        <v>1060</v>
      </c>
      <c r="BC311" t="s">
        <v>1039</v>
      </c>
      <c r="BE311" t="s">
        <v>1063</v>
      </c>
      <c r="BF311" t="s">
        <v>1065</v>
      </c>
      <c r="BG311" t="s">
        <v>1087</v>
      </c>
      <c r="BI311" t="s">
        <v>1063</v>
      </c>
      <c r="BK311" t="s">
        <v>1063</v>
      </c>
      <c r="BO311" t="s">
        <v>1063</v>
      </c>
      <c r="BQ311" t="s">
        <v>1063</v>
      </c>
      <c r="BS311">
        <v>8</v>
      </c>
      <c r="BT311">
        <v>32</v>
      </c>
    </row>
    <row r="312" spans="1:72" hidden="1" x14ac:dyDescent="0.25">
      <c r="A312">
        <v>916184833</v>
      </c>
      <c r="B312">
        <v>1</v>
      </c>
      <c r="C312" t="s">
        <v>70</v>
      </c>
      <c r="D312">
        <v>4</v>
      </c>
      <c r="E312" s="2" t="s">
        <v>82</v>
      </c>
      <c r="F312" t="s">
        <v>86</v>
      </c>
      <c r="G312" s="2">
        <v>15</v>
      </c>
      <c r="H312" s="2" t="s">
        <v>90</v>
      </c>
      <c r="I312">
        <v>3.5</v>
      </c>
      <c r="J312" s="2" t="s">
        <v>95</v>
      </c>
      <c r="K312" t="s">
        <v>123</v>
      </c>
      <c r="L312" t="s">
        <v>355</v>
      </c>
      <c r="M312" t="s">
        <v>361</v>
      </c>
      <c r="N312">
        <v>269</v>
      </c>
      <c r="O312">
        <v>1554</v>
      </c>
      <c r="P312">
        <v>15</v>
      </c>
      <c r="R312" t="s">
        <v>708</v>
      </c>
      <c r="S312" t="s">
        <v>725</v>
      </c>
      <c r="T312" t="s">
        <v>729</v>
      </c>
      <c r="U312">
        <v>2009</v>
      </c>
      <c r="V312">
        <v>3.0089999999999999</v>
      </c>
      <c r="W312" t="s">
        <v>725</v>
      </c>
      <c r="AB312" s="2" t="s">
        <v>744</v>
      </c>
      <c r="AC312" s="4" t="s">
        <v>745</v>
      </c>
      <c r="AG312" s="4">
        <v>8</v>
      </c>
      <c r="AH312" s="4">
        <v>50</v>
      </c>
      <c r="AI312" s="5" t="s">
        <v>744</v>
      </c>
      <c r="AJ312" s="4" t="s">
        <v>745</v>
      </c>
      <c r="AK312" s="4" t="s">
        <v>1061</v>
      </c>
      <c r="AL312" t="s">
        <v>82</v>
      </c>
      <c r="AN312" t="s">
        <v>770</v>
      </c>
      <c r="AO312">
        <v>150269</v>
      </c>
      <c r="AP312">
        <v>15</v>
      </c>
      <c r="AQ312">
        <v>269</v>
      </c>
      <c r="AR312" t="s">
        <v>123</v>
      </c>
      <c r="AS312" t="s">
        <v>86</v>
      </c>
      <c r="AT312" t="s">
        <v>90</v>
      </c>
      <c r="AU312" t="s">
        <v>772</v>
      </c>
      <c r="AV312">
        <v>1951</v>
      </c>
      <c r="AW312">
        <v>4</v>
      </c>
      <c r="AX312" t="s">
        <v>725</v>
      </c>
      <c r="AY312" t="s">
        <v>728</v>
      </c>
      <c r="AZ312" t="s">
        <v>1020</v>
      </c>
      <c r="BB312" t="s">
        <v>1061</v>
      </c>
      <c r="BC312" t="s">
        <v>82</v>
      </c>
      <c r="BE312" t="s">
        <v>1063</v>
      </c>
      <c r="BF312" t="s">
        <v>1065</v>
      </c>
      <c r="BG312" t="s">
        <v>1072</v>
      </c>
      <c r="BI312" t="s">
        <v>1063</v>
      </c>
      <c r="BK312" t="s">
        <v>1063</v>
      </c>
      <c r="BO312" t="s">
        <v>1063</v>
      </c>
      <c r="BQ312" t="s">
        <v>1063</v>
      </c>
      <c r="BS312">
        <v>10</v>
      </c>
      <c r="BT312">
        <v>42</v>
      </c>
    </row>
    <row r="313" spans="1:72" hidden="1" x14ac:dyDescent="0.25">
      <c r="A313">
        <v>916272388</v>
      </c>
      <c r="B313">
        <v>1</v>
      </c>
      <c r="C313" t="s">
        <v>70</v>
      </c>
      <c r="D313">
        <v>4.3</v>
      </c>
      <c r="E313" s="2" t="s">
        <v>83</v>
      </c>
      <c r="F313" t="s">
        <v>86</v>
      </c>
      <c r="G313" s="2">
        <v>15</v>
      </c>
      <c r="H313" s="2" t="s">
        <v>90</v>
      </c>
      <c r="I313">
        <v>3.85</v>
      </c>
      <c r="J313" s="2" t="s">
        <v>95</v>
      </c>
      <c r="K313" t="s">
        <v>339</v>
      </c>
      <c r="L313" t="s">
        <v>354</v>
      </c>
      <c r="M313" t="s">
        <v>370</v>
      </c>
      <c r="N313">
        <v>253</v>
      </c>
      <c r="O313">
        <v>1511</v>
      </c>
      <c r="P313">
        <v>15</v>
      </c>
      <c r="R313" t="s">
        <v>709</v>
      </c>
      <c r="S313" t="s">
        <v>725</v>
      </c>
      <c r="T313" t="s">
        <v>729</v>
      </c>
      <c r="U313">
        <v>11044</v>
      </c>
      <c r="V313">
        <v>4.0659999999999998</v>
      </c>
      <c r="W313" t="s">
        <v>725</v>
      </c>
      <c r="AB313" s="2" t="s">
        <v>742</v>
      </c>
      <c r="AC313" s="4" t="s">
        <v>747</v>
      </c>
      <c r="AG313" s="4">
        <v>10</v>
      </c>
      <c r="AH313" s="4">
        <v>50</v>
      </c>
      <c r="AI313" s="5" t="s">
        <v>742</v>
      </c>
      <c r="AJ313" s="4" t="s">
        <v>747</v>
      </c>
      <c r="AK313" s="4" t="s">
        <v>1061</v>
      </c>
      <c r="AL313" t="s">
        <v>82</v>
      </c>
      <c r="AN313" t="s">
        <v>770</v>
      </c>
      <c r="AO313">
        <v>150253</v>
      </c>
      <c r="AP313">
        <v>15</v>
      </c>
      <c r="AQ313">
        <v>253</v>
      </c>
      <c r="AR313" t="s">
        <v>339</v>
      </c>
      <c r="AS313" t="s">
        <v>86</v>
      </c>
      <c r="AT313" t="s">
        <v>90</v>
      </c>
      <c r="AU313" t="s">
        <v>772</v>
      </c>
      <c r="AV313">
        <v>1932</v>
      </c>
      <c r="AW313">
        <v>4.3</v>
      </c>
      <c r="AX313" t="s">
        <v>725</v>
      </c>
      <c r="AY313" t="s">
        <v>728</v>
      </c>
      <c r="AZ313" t="s">
        <v>1021</v>
      </c>
      <c r="BA313" t="s">
        <v>1040</v>
      </c>
      <c r="BB313" t="s">
        <v>1061</v>
      </c>
      <c r="BC313" t="s">
        <v>83</v>
      </c>
      <c r="BE313" t="s">
        <v>1063</v>
      </c>
      <c r="BF313" t="s">
        <v>1065</v>
      </c>
      <c r="BG313" t="s">
        <v>1165</v>
      </c>
      <c r="BI313" t="s">
        <v>1063</v>
      </c>
      <c r="BK313" t="s">
        <v>1063</v>
      </c>
      <c r="BO313" t="s">
        <v>1063</v>
      </c>
      <c r="BQ313" t="s">
        <v>1063</v>
      </c>
      <c r="BS313">
        <v>10</v>
      </c>
      <c r="BT313">
        <v>42</v>
      </c>
    </row>
    <row r="314" spans="1:72" hidden="1" x14ac:dyDescent="0.25">
      <c r="A314">
        <v>916274780</v>
      </c>
      <c r="B314">
        <v>1</v>
      </c>
      <c r="C314" t="s">
        <v>70</v>
      </c>
      <c r="D314">
        <v>11</v>
      </c>
      <c r="F314" t="s">
        <v>86</v>
      </c>
      <c r="G314" s="2">
        <v>15</v>
      </c>
      <c r="H314" s="2" t="s">
        <v>90</v>
      </c>
      <c r="I314">
        <v>6</v>
      </c>
      <c r="K314" t="s">
        <v>340</v>
      </c>
      <c r="L314" t="s">
        <v>355</v>
      </c>
      <c r="M314" t="s">
        <v>426</v>
      </c>
      <c r="N314">
        <v>281</v>
      </c>
      <c r="O314">
        <v>1560</v>
      </c>
      <c r="P314">
        <v>15</v>
      </c>
      <c r="R314" t="s">
        <v>710</v>
      </c>
      <c r="S314" t="s">
        <v>725</v>
      </c>
      <c r="T314" t="s">
        <v>729</v>
      </c>
      <c r="U314">
        <v>1162</v>
      </c>
      <c r="V314">
        <v>10.496</v>
      </c>
      <c r="W314" t="s">
        <v>725</v>
      </c>
      <c r="AB314" s="2" t="s">
        <v>742</v>
      </c>
      <c r="AC314" s="4" t="s">
        <v>747</v>
      </c>
      <c r="AG314" s="4">
        <v>10</v>
      </c>
      <c r="AH314" s="4">
        <v>50</v>
      </c>
      <c r="AI314" s="5" t="s">
        <v>742</v>
      </c>
      <c r="AJ314" s="4" t="s">
        <v>747</v>
      </c>
      <c r="AK314" s="4" t="s">
        <v>1060</v>
      </c>
      <c r="AL314" t="s">
        <v>82</v>
      </c>
      <c r="AN314" t="s">
        <v>770</v>
      </c>
      <c r="AO314">
        <v>150281</v>
      </c>
      <c r="AP314">
        <v>15</v>
      </c>
      <c r="AQ314">
        <v>281</v>
      </c>
      <c r="AR314" t="s">
        <v>340</v>
      </c>
      <c r="AS314" t="s">
        <v>86</v>
      </c>
      <c r="AT314" t="s">
        <v>90</v>
      </c>
      <c r="AU314" t="s">
        <v>772</v>
      </c>
      <c r="AV314">
        <v>1952</v>
      </c>
      <c r="AW314">
        <v>11</v>
      </c>
      <c r="AX314" t="s">
        <v>725</v>
      </c>
      <c r="AY314" t="s">
        <v>728</v>
      </c>
      <c r="AZ314" t="s">
        <v>1022</v>
      </c>
      <c r="BB314" t="s">
        <v>1060</v>
      </c>
      <c r="BC314" t="s">
        <v>1039</v>
      </c>
      <c r="BE314" t="s">
        <v>1063</v>
      </c>
      <c r="BF314" t="s">
        <v>1065</v>
      </c>
      <c r="BG314" t="s">
        <v>1169</v>
      </c>
      <c r="BI314" t="s">
        <v>1063</v>
      </c>
      <c r="BK314" t="s">
        <v>1063</v>
      </c>
      <c r="BO314" t="s">
        <v>1063</v>
      </c>
      <c r="BQ314" t="s">
        <v>1063</v>
      </c>
      <c r="BS314">
        <v>8</v>
      </c>
      <c r="BT314">
        <v>32</v>
      </c>
    </row>
    <row r="315" spans="1:72" hidden="1" x14ac:dyDescent="0.25">
      <c r="A315">
        <v>916413167</v>
      </c>
      <c r="B315">
        <v>1</v>
      </c>
      <c r="C315" t="s">
        <v>70</v>
      </c>
      <c r="D315">
        <v>8.26</v>
      </c>
      <c r="E315" s="2" t="s">
        <v>83</v>
      </c>
      <c r="F315" t="s">
        <v>86</v>
      </c>
      <c r="G315" s="2">
        <v>15</v>
      </c>
      <c r="H315" s="2" t="s">
        <v>90</v>
      </c>
      <c r="I315">
        <v>7</v>
      </c>
      <c r="J315" s="2" t="s">
        <v>95</v>
      </c>
      <c r="K315" t="s">
        <v>341</v>
      </c>
      <c r="L315" t="s">
        <v>354</v>
      </c>
      <c r="M315" t="s">
        <v>370</v>
      </c>
      <c r="N315">
        <v>652</v>
      </c>
      <c r="O315">
        <v>1520</v>
      </c>
      <c r="P315">
        <v>15</v>
      </c>
      <c r="R315" t="s">
        <v>711</v>
      </c>
      <c r="S315" t="s">
        <v>725</v>
      </c>
      <c r="T315" t="s">
        <v>729</v>
      </c>
      <c r="U315">
        <v>7365</v>
      </c>
      <c r="V315">
        <v>0.99199999999999999</v>
      </c>
      <c r="W315" t="s">
        <v>725</v>
      </c>
      <c r="AB315" s="2" t="s">
        <v>742</v>
      </c>
      <c r="AC315" s="4" t="s">
        <v>747</v>
      </c>
      <c r="AG315" s="4">
        <v>10</v>
      </c>
      <c r="AH315" s="4">
        <v>50</v>
      </c>
      <c r="AI315" s="5" t="s">
        <v>742</v>
      </c>
      <c r="AJ315" s="4" t="s">
        <v>747</v>
      </c>
      <c r="AK315" s="4" t="s">
        <v>1061</v>
      </c>
      <c r="AL315" t="s">
        <v>82</v>
      </c>
      <c r="AN315" t="s">
        <v>770</v>
      </c>
      <c r="AO315">
        <v>150652</v>
      </c>
      <c r="AP315">
        <v>15</v>
      </c>
      <c r="AQ315">
        <v>652</v>
      </c>
      <c r="AR315" t="s">
        <v>341</v>
      </c>
      <c r="AS315" t="s">
        <v>86</v>
      </c>
      <c r="AT315" t="s">
        <v>90</v>
      </c>
      <c r="AU315" t="s">
        <v>772</v>
      </c>
      <c r="AV315">
        <v>1957</v>
      </c>
      <c r="AW315">
        <v>8.26</v>
      </c>
      <c r="AX315" t="s">
        <v>725</v>
      </c>
      <c r="AY315" t="s">
        <v>728</v>
      </c>
      <c r="AZ315" t="s">
        <v>1023</v>
      </c>
      <c r="BA315" t="s">
        <v>1043</v>
      </c>
      <c r="BB315" t="s">
        <v>1061</v>
      </c>
      <c r="BC315" t="s">
        <v>83</v>
      </c>
      <c r="BE315" t="s">
        <v>1063</v>
      </c>
      <c r="BF315" t="s">
        <v>1065</v>
      </c>
      <c r="BG315" t="s">
        <v>1087</v>
      </c>
      <c r="BI315" t="s">
        <v>1063</v>
      </c>
      <c r="BK315" t="s">
        <v>1063</v>
      </c>
      <c r="BO315" t="s">
        <v>1063</v>
      </c>
      <c r="BQ315" t="s">
        <v>1063</v>
      </c>
      <c r="BS315">
        <v>10</v>
      </c>
      <c r="BT315">
        <v>42</v>
      </c>
    </row>
    <row r="316" spans="1:72" hidden="1" x14ac:dyDescent="0.25">
      <c r="A316">
        <v>916413167</v>
      </c>
      <c r="B316">
        <v>1</v>
      </c>
      <c r="C316" t="s">
        <v>70</v>
      </c>
      <c r="D316">
        <v>8.26</v>
      </c>
      <c r="E316" s="2" t="s">
        <v>83</v>
      </c>
      <c r="F316" t="s">
        <v>86</v>
      </c>
      <c r="G316" s="2">
        <v>15</v>
      </c>
      <c r="H316" s="2" t="s">
        <v>90</v>
      </c>
      <c r="I316">
        <v>7</v>
      </c>
      <c r="J316" s="2" t="s">
        <v>95</v>
      </c>
      <c r="K316" t="s">
        <v>341</v>
      </c>
      <c r="L316" t="s">
        <v>354</v>
      </c>
      <c r="M316" t="s">
        <v>370</v>
      </c>
      <c r="N316">
        <v>652</v>
      </c>
      <c r="O316">
        <v>1520</v>
      </c>
      <c r="P316">
        <v>15</v>
      </c>
      <c r="R316" t="s">
        <v>712</v>
      </c>
      <c r="S316" t="s">
        <v>725</v>
      </c>
      <c r="T316" t="s">
        <v>729</v>
      </c>
      <c r="U316">
        <v>7365</v>
      </c>
      <c r="V316">
        <v>10.689</v>
      </c>
      <c r="W316" t="s">
        <v>725</v>
      </c>
      <c r="AB316" s="2" t="s">
        <v>742</v>
      </c>
      <c r="AC316" s="4" t="s">
        <v>747</v>
      </c>
      <c r="AG316" s="4">
        <v>10</v>
      </c>
      <c r="AH316" s="4">
        <v>50</v>
      </c>
      <c r="AI316" s="5" t="s">
        <v>742</v>
      </c>
      <c r="AJ316" s="4" t="s">
        <v>747</v>
      </c>
      <c r="AK316" s="4" t="s">
        <v>1061</v>
      </c>
      <c r="AL316" t="s">
        <v>82</v>
      </c>
      <c r="AN316" t="s">
        <v>770</v>
      </c>
      <c r="AO316">
        <v>150652</v>
      </c>
      <c r="AP316">
        <v>15</v>
      </c>
      <c r="AQ316">
        <v>652</v>
      </c>
      <c r="AR316" t="s">
        <v>341</v>
      </c>
      <c r="AS316" t="s">
        <v>86</v>
      </c>
      <c r="AT316" t="s">
        <v>90</v>
      </c>
      <c r="AU316" t="s">
        <v>772</v>
      </c>
      <c r="AV316">
        <v>1957</v>
      </c>
      <c r="AW316">
        <v>8.26</v>
      </c>
      <c r="AX316" t="s">
        <v>725</v>
      </c>
      <c r="AY316" t="s">
        <v>728</v>
      </c>
      <c r="AZ316" t="s">
        <v>1023</v>
      </c>
      <c r="BA316" t="s">
        <v>1043</v>
      </c>
      <c r="BB316" t="s">
        <v>1061</v>
      </c>
      <c r="BC316" t="s">
        <v>83</v>
      </c>
      <c r="BE316" t="s">
        <v>1063</v>
      </c>
      <c r="BF316" t="s">
        <v>1065</v>
      </c>
      <c r="BG316" t="s">
        <v>1087</v>
      </c>
      <c r="BI316" t="s">
        <v>1063</v>
      </c>
      <c r="BK316" t="s">
        <v>1063</v>
      </c>
      <c r="BO316" t="s">
        <v>1063</v>
      </c>
      <c r="BQ316" t="s">
        <v>1063</v>
      </c>
      <c r="BS316">
        <v>10</v>
      </c>
      <c r="BT316">
        <v>42</v>
      </c>
    </row>
    <row r="317" spans="1:72" hidden="1" x14ac:dyDescent="0.25">
      <c r="A317">
        <v>916413186</v>
      </c>
      <c r="B317">
        <v>1</v>
      </c>
      <c r="C317" t="s">
        <v>70</v>
      </c>
      <c r="D317">
        <v>3</v>
      </c>
      <c r="E317" s="2" t="s">
        <v>83</v>
      </c>
      <c r="F317" t="s">
        <v>86</v>
      </c>
      <c r="G317" s="2">
        <v>15</v>
      </c>
      <c r="H317" s="2" t="s">
        <v>90</v>
      </c>
      <c r="I317">
        <v>3</v>
      </c>
      <c r="J317" s="2" t="s">
        <v>95</v>
      </c>
      <c r="K317" t="s">
        <v>342</v>
      </c>
      <c r="L317" t="s">
        <v>354</v>
      </c>
      <c r="M317" t="s">
        <v>370</v>
      </c>
      <c r="N317">
        <v>658</v>
      </c>
      <c r="O317">
        <v>1511</v>
      </c>
      <c r="P317">
        <v>15</v>
      </c>
      <c r="R317" t="s">
        <v>713</v>
      </c>
      <c r="S317" t="s">
        <v>725</v>
      </c>
      <c r="T317" t="s">
        <v>729</v>
      </c>
      <c r="U317">
        <v>11044</v>
      </c>
      <c r="V317">
        <v>7.2039999999999997</v>
      </c>
      <c r="W317" t="s">
        <v>725</v>
      </c>
      <c r="AB317" s="2" t="s">
        <v>742</v>
      </c>
      <c r="AC317" s="4" t="s">
        <v>747</v>
      </c>
      <c r="AG317" s="4">
        <v>10</v>
      </c>
      <c r="AH317" s="4">
        <v>50</v>
      </c>
      <c r="AI317" s="5" t="s">
        <v>742</v>
      </c>
      <c r="AJ317" s="4" t="s">
        <v>747</v>
      </c>
      <c r="AK317" s="4" t="s">
        <v>1061</v>
      </c>
      <c r="AL317" t="s">
        <v>82</v>
      </c>
      <c r="AN317" t="s">
        <v>770</v>
      </c>
      <c r="AO317">
        <v>150658</v>
      </c>
      <c r="AP317">
        <v>15</v>
      </c>
      <c r="AQ317">
        <v>658</v>
      </c>
      <c r="AR317" t="s">
        <v>342</v>
      </c>
      <c r="AS317" t="s">
        <v>86</v>
      </c>
      <c r="AT317" t="s">
        <v>90</v>
      </c>
      <c r="AU317" t="s">
        <v>772</v>
      </c>
      <c r="AV317">
        <v>1957</v>
      </c>
      <c r="AW317">
        <v>3</v>
      </c>
      <c r="AX317" t="s">
        <v>725</v>
      </c>
      <c r="AY317" t="s">
        <v>728</v>
      </c>
      <c r="AZ317" t="s">
        <v>1024</v>
      </c>
      <c r="BA317" t="s">
        <v>1045</v>
      </c>
      <c r="BB317" t="s">
        <v>1061</v>
      </c>
      <c r="BC317" t="s">
        <v>83</v>
      </c>
      <c r="BE317" t="s">
        <v>1063</v>
      </c>
      <c r="BF317" t="s">
        <v>1065</v>
      </c>
      <c r="BG317" t="s">
        <v>1165</v>
      </c>
      <c r="BI317" t="s">
        <v>1063</v>
      </c>
      <c r="BK317" t="s">
        <v>1063</v>
      </c>
      <c r="BO317" t="s">
        <v>1063</v>
      </c>
      <c r="BQ317" t="s">
        <v>1063</v>
      </c>
      <c r="BS317">
        <v>10</v>
      </c>
      <c r="BT317">
        <v>42</v>
      </c>
    </row>
    <row r="318" spans="1:72" hidden="1" x14ac:dyDescent="0.25">
      <c r="A318">
        <v>916413189</v>
      </c>
      <c r="B318">
        <v>1</v>
      </c>
      <c r="C318" t="s">
        <v>70</v>
      </c>
      <c r="D318">
        <v>3</v>
      </c>
      <c r="E318" s="2" t="s">
        <v>83</v>
      </c>
      <c r="F318" t="s">
        <v>86</v>
      </c>
      <c r="G318" s="2">
        <v>15</v>
      </c>
      <c r="H318" s="2" t="s">
        <v>90</v>
      </c>
      <c r="I318">
        <v>2.75</v>
      </c>
      <c r="J318" s="2" t="s">
        <v>95</v>
      </c>
      <c r="K318" t="s">
        <v>343</v>
      </c>
      <c r="L318" t="s">
        <v>354</v>
      </c>
      <c r="M318" t="s">
        <v>370</v>
      </c>
      <c r="N318">
        <v>709</v>
      </c>
      <c r="O318">
        <v>1511</v>
      </c>
      <c r="P318">
        <v>15</v>
      </c>
      <c r="R318" t="s">
        <v>714</v>
      </c>
      <c r="S318" t="s">
        <v>725</v>
      </c>
      <c r="T318" t="s">
        <v>729</v>
      </c>
      <c r="U318">
        <v>11044</v>
      </c>
      <c r="V318">
        <v>1.9970000000000001</v>
      </c>
      <c r="W318" t="s">
        <v>725</v>
      </c>
      <c r="AB318" s="2" t="s">
        <v>742</v>
      </c>
      <c r="AC318" s="4" t="s">
        <v>747</v>
      </c>
      <c r="AG318" s="4">
        <v>10</v>
      </c>
      <c r="AH318" s="4">
        <v>50</v>
      </c>
      <c r="AI318" s="5" t="s">
        <v>742</v>
      </c>
      <c r="AJ318" s="4" t="s">
        <v>747</v>
      </c>
      <c r="AK318" s="4" t="s">
        <v>1061</v>
      </c>
      <c r="AL318" t="s">
        <v>82</v>
      </c>
      <c r="AN318" t="s">
        <v>770</v>
      </c>
      <c r="AO318">
        <v>150709</v>
      </c>
      <c r="AP318">
        <v>15</v>
      </c>
      <c r="AQ318">
        <v>709</v>
      </c>
      <c r="AR318" t="s">
        <v>343</v>
      </c>
      <c r="AS318" t="s">
        <v>86</v>
      </c>
      <c r="AT318" t="s">
        <v>90</v>
      </c>
      <c r="AU318" t="s">
        <v>772</v>
      </c>
      <c r="AV318">
        <v>1958</v>
      </c>
      <c r="AW318">
        <v>3</v>
      </c>
      <c r="AX318" t="s">
        <v>725</v>
      </c>
      <c r="AY318" t="s">
        <v>728</v>
      </c>
      <c r="AZ318" t="s">
        <v>1025</v>
      </c>
      <c r="BA318" t="s">
        <v>1040</v>
      </c>
      <c r="BB318" t="s">
        <v>1061</v>
      </c>
      <c r="BC318" t="s">
        <v>83</v>
      </c>
      <c r="BE318" t="s">
        <v>1063</v>
      </c>
      <c r="BF318" t="s">
        <v>1065</v>
      </c>
      <c r="BG318" t="s">
        <v>1132</v>
      </c>
      <c r="BI318" t="s">
        <v>1063</v>
      </c>
      <c r="BK318" t="s">
        <v>1063</v>
      </c>
      <c r="BO318" t="s">
        <v>1063</v>
      </c>
      <c r="BQ318" t="s">
        <v>1063</v>
      </c>
      <c r="BS318">
        <v>10</v>
      </c>
      <c r="BT318">
        <v>42</v>
      </c>
    </row>
    <row r="319" spans="1:72" hidden="1" x14ac:dyDescent="0.25">
      <c r="A319">
        <v>916434570</v>
      </c>
      <c r="B319">
        <v>1</v>
      </c>
      <c r="C319" t="s">
        <v>70</v>
      </c>
      <c r="D319">
        <v>4</v>
      </c>
      <c r="F319" t="s">
        <v>86</v>
      </c>
      <c r="G319" s="2">
        <v>15</v>
      </c>
      <c r="H319" s="2" t="s">
        <v>90</v>
      </c>
      <c r="I319">
        <v>3</v>
      </c>
      <c r="K319" t="s">
        <v>344</v>
      </c>
      <c r="L319" t="s">
        <v>357</v>
      </c>
      <c r="M319" t="s">
        <v>427</v>
      </c>
      <c r="N319">
        <v>947</v>
      </c>
      <c r="O319">
        <v>1554</v>
      </c>
      <c r="P319">
        <v>15</v>
      </c>
      <c r="R319" t="s">
        <v>715</v>
      </c>
      <c r="S319" t="s">
        <v>725</v>
      </c>
      <c r="T319" t="s">
        <v>729</v>
      </c>
      <c r="U319">
        <v>2008</v>
      </c>
      <c r="V319">
        <v>3.0030000000000001</v>
      </c>
      <c r="W319" t="s">
        <v>725</v>
      </c>
      <c r="AB319" s="2" t="s">
        <v>744</v>
      </c>
      <c r="AC319" s="4" t="s">
        <v>745</v>
      </c>
      <c r="AG319" s="4">
        <v>8</v>
      </c>
      <c r="AH319" s="4">
        <v>50</v>
      </c>
      <c r="AI319" s="5" t="s">
        <v>744</v>
      </c>
      <c r="AJ319" s="4" t="s">
        <v>745</v>
      </c>
      <c r="AK319" s="4" t="s">
        <v>1058</v>
      </c>
      <c r="AL319" t="s">
        <v>82</v>
      </c>
      <c r="AN319" t="s">
        <v>770</v>
      </c>
      <c r="AO319">
        <v>150947</v>
      </c>
      <c r="AP319">
        <v>15</v>
      </c>
      <c r="AQ319">
        <v>947</v>
      </c>
      <c r="AR319" t="s">
        <v>344</v>
      </c>
      <c r="AS319" t="s">
        <v>86</v>
      </c>
      <c r="AT319" t="s">
        <v>90</v>
      </c>
      <c r="AU319" t="s">
        <v>772</v>
      </c>
      <c r="AV319">
        <v>1970</v>
      </c>
      <c r="AW319">
        <v>4</v>
      </c>
      <c r="AX319" t="s">
        <v>725</v>
      </c>
      <c r="AY319" t="s">
        <v>728</v>
      </c>
      <c r="AZ319" t="s">
        <v>1026</v>
      </c>
      <c r="BB319" t="s">
        <v>1058</v>
      </c>
      <c r="BC319" t="s">
        <v>1039</v>
      </c>
      <c r="BE319" t="s">
        <v>1063</v>
      </c>
      <c r="BF319" t="s">
        <v>1065</v>
      </c>
      <c r="BG319" t="s">
        <v>1072</v>
      </c>
      <c r="BI319" t="s">
        <v>1063</v>
      </c>
      <c r="BK319" t="s">
        <v>1063</v>
      </c>
      <c r="BO319" t="s">
        <v>1063</v>
      </c>
      <c r="BQ319" t="s">
        <v>1063</v>
      </c>
      <c r="BS319">
        <v>6</v>
      </c>
      <c r="BT319">
        <v>28</v>
      </c>
    </row>
    <row r="320" spans="1:72" hidden="1" x14ac:dyDescent="0.25">
      <c r="A320">
        <v>916535941</v>
      </c>
      <c r="B320">
        <v>1</v>
      </c>
      <c r="C320" t="s">
        <v>70</v>
      </c>
      <c r="D320">
        <v>3</v>
      </c>
      <c r="E320" s="2" t="s">
        <v>83</v>
      </c>
      <c r="F320" t="s">
        <v>86</v>
      </c>
      <c r="G320" s="2">
        <v>15</v>
      </c>
      <c r="H320" s="2" t="s">
        <v>93</v>
      </c>
      <c r="J320" s="2" t="s">
        <v>95</v>
      </c>
      <c r="K320" t="s">
        <v>345</v>
      </c>
      <c r="L320" t="s">
        <v>354</v>
      </c>
      <c r="M320" t="s">
        <v>406</v>
      </c>
      <c r="N320">
        <v>1115</v>
      </c>
      <c r="O320">
        <v>1506</v>
      </c>
      <c r="P320">
        <v>15</v>
      </c>
      <c r="R320" t="s">
        <v>716</v>
      </c>
      <c r="S320" t="s">
        <v>725</v>
      </c>
      <c r="T320" t="s">
        <v>729</v>
      </c>
      <c r="U320">
        <v>1307</v>
      </c>
      <c r="V320">
        <v>2.0009999999999999</v>
      </c>
      <c r="W320" t="s">
        <v>725</v>
      </c>
      <c r="AB320" s="2" t="s">
        <v>743</v>
      </c>
      <c r="AC320" s="4" t="s">
        <v>745</v>
      </c>
      <c r="AG320" s="4">
        <v>8</v>
      </c>
      <c r="AH320" s="4">
        <v>50</v>
      </c>
      <c r="AI320" s="5" t="s">
        <v>743</v>
      </c>
      <c r="AJ320" s="4" t="s">
        <v>745</v>
      </c>
      <c r="AK320" s="4" t="s">
        <v>1061</v>
      </c>
      <c r="AL320" t="s">
        <v>83</v>
      </c>
      <c r="AN320" t="s">
        <v>770</v>
      </c>
      <c r="AO320">
        <v>151115</v>
      </c>
      <c r="AP320">
        <v>15</v>
      </c>
      <c r="AQ320">
        <v>1115</v>
      </c>
      <c r="AR320" t="s">
        <v>345</v>
      </c>
      <c r="AS320" t="s">
        <v>86</v>
      </c>
      <c r="AT320" t="s">
        <v>93</v>
      </c>
      <c r="AU320" t="s">
        <v>772</v>
      </c>
      <c r="AV320">
        <v>1974</v>
      </c>
      <c r="AW320">
        <v>3</v>
      </c>
      <c r="AX320" t="s">
        <v>725</v>
      </c>
      <c r="AY320" t="s">
        <v>728</v>
      </c>
      <c r="AZ320" t="s">
        <v>1027</v>
      </c>
      <c r="BA320" t="s">
        <v>1050</v>
      </c>
      <c r="BB320" t="s">
        <v>1061</v>
      </c>
      <c r="BC320" t="s">
        <v>83</v>
      </c>
      <c r="BE320" t="s">
        <v>1063</v>
      </c>
      <c r="BF320" t="s">
        <v>1065</v>
      </c>
      <c r="BG320" t="s">
        <v>1072</v>
      </c>
      <c r="BI320" t="s">
        <v>1063</v>
      </c>
      <c r="BK320" t="s">
        <v>1063</v>
      </c>
      <c r="BO320" t="s">
        <v>1063</v>
      </c>
      <c r="BQ320" t="s">
        <v>1063</v>
      </c>
      <c r="BS320">
        <v>10</v>
      </c>
      <c r="BT320">
        <v>42</v>
      </c>
    </row>
    <row r="321" spans="1:72" hidden="1" x14ac:dyDescent="0.25">
      <c r="A321">
        <v>916535962</v>
      </c>
      <c r="B321">
        <v>1</v>
      </c>
      <c r="C321" t="s">
        <v>70</v>
      </c>
      <c r="D321">
        <v>4</v>
      </c>
      <c r="E321" s="2" t="s">
        <v>83</v>
      </c>
      <c r="F321" t="s">
        <v>86</v>
      </c>
      <c r="G321" s="2">
        <v>15</v>
      </c>
      <c r="H321" s="2" t="s">
        <v>90</v>
      </c>
      <c r="I321">
        <v>2.76</v>
      </c>
      <c r="J321" s="2" t="s">
        <v>95</v>
      </c>
      <c r="K321" t="s">
        <v>346</v>
      </c>
      <c r="L321" t="s">
        <v>354</v>
      </c>
      <c r="M321" t="s">
        <v>362</v>
      </c>
      <c r="N321">
        <v>1133</v>
      </c>
      <c r="O321">
        <v>1557</v>
      </c>
      <c r="P321">
        <v>15</v>
      </c>
      <c r="R321" t="s">
        <v>717</v>
      </c>
      <c r="S321" t="s">
        <v>725</v>
      </c>
      <c r="T321" t="s">
        <v>729</v>
      </c>
      <c r="U321">
        <v>57039</v>
      </c>
      <c r="V321">
        <v>3.9980000000000002</v>
      </c>
      <c r="W321" t="s">
        <v>725</v>
      </c>
      <c r="AB321" s="2" t="s">
        <v>742</v>
      </c>
      <c r="AC321" s="4" t="s">
        <v>747</v>
      </c>
      <c r="AG321" s="4">
        <v>10</v>
      </c>
      <c r="AH321" s="4">
        <v>50</v>
      </c>
      <c r="AI321" s="5" t="s">
        <v>742</v>
      </c>
      <c r="AJ321" s="4" t="s">
        <v>747</v>
      </c>
      <c r="AK321" s="4" t="s">
        <v>1061</v>
      </c>
      <c r="AL321" t="s">
        <v>82</v>
      </c>
      <c r="AN321" t="s">
        <v>770</v>
      </c>
      <c r="AO321">
        <v>151133</v>
      </c>
      <c r="AP321">
        <v>15</v>
      </c>
      <c r="AQ321">
        <v>1133</v>
      </c>
      <c r="AR321" t="s">
        <v>346</v>
      </c>
      <c r="AS321" t="s">
        <v>86</v>
      </c>
      <c r="AT321" t="s">
        <v>90</v>
      </c>
      <c r="AU321" t="s">
        <v>772</v>
      </c>
      <c r="AV321">
        <v>1974</v>
      </c>
      <c r="AW321">
        <v>4</v>
      </c>
      <c r="AX321" t="s">
        <v>725</v>
      </c>
      <c r="AY321" t="s">
        <v>728</v>
      </c>
      <c r="AZ321" t="s">
        <v>1028</v>
      </c>
      <c r="BA321" t="s">
        <v>1050</v>
      </c>
      <c r="BB321" t="s">
        <v>1061</v>
      </c>
      <c r="BC321" t="s">
        <v>83</v>
      </c>
      <c r="BE321" t="s">
        <v>1063</v>
      </c>
      <c r="BF321" t="s">
        <v>1065</v>
      </c>
      <c r="BG321" t="s">
        <v>1072</v>
      </c>
      <c r="BI321" t="s">
        <v>1063</v>
      </c>
      <c r="BK321" t="s">
        <v>1063</v>
      </c>
      <c r="BO321" t="s">
        <v>1063</v>
      </c>
      <c r="BQ321" t="s">
        <v>1063</v>
      </c>
      <c r="BS321">
        <v>10</v>
      </c>
      <c r="BT321">
        <v>42</v>
      </c>
    </row>
    <row r="322" spans="1:72" hidden="1" x14ac:dyDescent="0.25">
      <c r="A322">
        <v>916535964</v>
      </c>
      <c r="B322">
        <v>1</v>
      </c>
      <c r="C322" t="s">
        <v>70</v>
      </c>
      <c r="D322">
        <v>6</v>
      </c>
      <c r="E322" s="2" t="s">
        <v>82</v>
      </c>
      <c r="F322" t="s">
        <v>86</v>
      </c>
      <c r="G322" s="2">
        <v>15</v>
      </c>
      <c r="H322" s="2" t="s">
        <v>90</v>
      </c>
      <c r="I322">
        <v>6.45</v>
      </c>
      <c r="J322" s="2" t="s">
        <v>95</v>
      </c>
      <c r="K322" t="s">
        <v>347</v>
      </c>
      <c r="L322" t="s">
        <v>354</v>
      </c>
      <c r="M322" t="s">
        <v>362</v>
      </c>
      <c r="N322">
        <v>1142</v>
      </c>
      <c r="O322">
        <v>1566</v>
      </c>
      <c r="P322">
        <v>15</v>
      </c>
      <c r="R322" t="s">
        <v>718</v>
      </c>
      <c r="S322" t="s">
        <v>725</v>
      </c>
      <c r="T322" t="s">
        <v>729</v>
      </c>
      <c r="U322">
        <v>3066</v>
      </c>
      <c r="V322">
        <v>6.7770000000000001</v>
      </c>
      <c r="W322" t="s">
        <v>725</v>
      </c>
      <c r="AB322" s="2" t="s">
        <v>742</v>
      </c>
      <c r="AC322" s="4" t="s">
        <v>747</v>
      </c>
      <c r="AG322" s="4">
        <v>10</v>
      </c>
      <c r="AH322" s="4">
        <v>50</v>
      </c>
      <c r="AI322" s="5" t="s">
        <v>742</v>
      </c>
      <c r="AJ322" s="4" t="s">
        <v>747</v>
      </c>
      <c r="AK322" s="4" t="s">
        <v>1061</v>
      </c>
      <c r="AL322" t="s">
        <v>82</v>
      </c>
      <c r="AN322" t="s">
        <v>770</v>
      </c>
      <c r="AO322">
        <v>151142</v>
      </c>
      <c r="AP322">
        <v>15</v>
      </c>
      <c r="AQ322">
        <v>1142</v>
      </c>
      <c r="AR322" t="s">
        <v>347</v>
      </c>
      <c r="AS322" t="s">
        <v>86</v>
      </c>
      <c r="AT322" t="s">
        <v>90</v>
      </c>
      <c r="AU322" t="s">
        <v>772</v>
      </c>
      <c r="AV322">
        <v>1974</v>
      </c>
      <c r="AW322">
        <v>6</v>
      </c>
      <c r="AX322" t="s">
        <v>725</v>
      </c>
      <c r="AY322" t="s">
        <v>728</v>
      </c>
      <c r="AZ322" t="s">
        <v>1029</v>
      </c>
      <c r="BA322" t="s">
        <v>1050</v>
      </c>
      <c r="BB322" t="s">
        <v>1061</v>
      </c>
      <c r="BC322" t="s">
        <v>82</v>
      </c>
      <c r="BE322" t="s">
        <v>1063</v>
      </c>
      <c r="BF322" t="s">
        <v>1065</v>
      </c>
      <c r="BG322" t="s">
        <v>1072</v>
      </c>
      <c r="BI322" t="s">
        <v>1063</v>
      </c>
      <c r="BK322" t="s">
        <v>1063</v>
      </c>
      <c r="BO322" t="s">
        <v>1063</v>
      </c>
      <c r="BQ322" t="s">
        <v>1063</v>
      </c>
      <c r="BS322">
        <v>10</v>
      </c>
      <c r="BT322">
        <v>42</v>
      </c>
    </row>
    <row r="323" spans="1:72" hidden="1" x14ac:dyDescent="0.25">
      <c r="A323">
        <v>916536003</v>
      </c>
      <c r="B323">
        <v>1</v>
      </c>
      <c r="C323" t="s">
        <v>70</v>
      </c>
      <c r="D323">
        <v>5</v>
      </c>
      <c r="E323" s="2" t="s">
        <v>83</v>
      </c>
      <c r="F323" t="s">
        <v>86</v>
      </c>
      <c r="G323" s="2">
        <v>15</v>
      </c>
      <c r="H323" s="2" t="s">
        <v>93</v>
      </c>
      <c r="J323" s="2" t="s">
        <v>95</v>
      </c>
      <c r="K323" t="s">
        <v>348</v>
      </c>
      <c r="L323" t="s">
        <v>354</v>
      </c>
      <c r="M323" t="s">
        <v>405</v>
      </c>
      <c r="N323">
        <v>1171</v>
      </c>
      <c r="O323">
        <v>1573</v>
      </c>
      <c r="P323">
        <v>15</v>
      </c>
      <c r="R323" t="s">
        <v>719</v>
      </c>
      <c r="S323" t="s">
        <v>725</v>
      </c>
      <c r="T323" t="s">
        <v>729</v>
      </c>
      <c r="U323">
        <v>1029</v>
      </c>
      <c r="V323">
        <v>3.99</v>
      </c>
      <c r="W323" t="s">
        <v>725</v>
      </c>
      <c r="AB323" s="2" t="s">
        <v>742</v>
      </c>
      <c r="AC323" s="4" t="s">
        <v>745</v>
      </c>
      <c r="AG323" s="4">
        <v>8</v>
      </c>
      <c r="AH323" s="4">
        <v>50</v>
      </c>
      <c r="AI323" s="5" t="s">
        <v>742</v>
      </c>
      <c r="AJ323" s="4" t="s">
        <v>745</v>
      </c>
      <c r="AK323" s="4" t="s">
        <v>1061</v>
      </c>
      <c r="AL323" t="s">
        <v>83</v>
      </c>
      <c r="AN323" t="s">
        <v>770</v>
      </c>
      <c r="AO323">
        <v>151171</v>
      </c>
      <c r="AP323">
        <v>15</v>
      </c>
      <c r="AQ323">
        <v>1171</v>
      </c>
      <c r="AR323" t="s">
        <v>348</v>
      </c>
      <c r="AS323" t="s">
        <v>86</v>
      </c>
      <c r="AT323" t="s">
        <v>93</v>
      </c>
      <c r="AU323" t="s">
        <v>772</v>
      </c>
      <c r="AV323">
        <v>1969</v>
      </c>
      <c r="AW323">
        <v>5</v>
      </c>
      <c r="AX323" t="s">
        <v>725</v>
      </c>
      <c r="AY323" t="s">
        <v>728</v>
      </c>
      <c r="AZ323" t="s">
        <v>1030</v>
      </c>
      <c r="BA323" t="s">
        <v>1046</v>
      </c>
      <c r="BB323" t="s">
        <v>1061</v>
      </c>
      <c r="BC323" t="s">
        <v>83</v>
      </c>
      <c r="BE323" t="s">
        <v>1063</v>
      </c>
      <c r="BF323" t="s">
        <v>1065</v>
      </c>
      <c r="BG323" t="s">
        <v>1079</v>
      </c>
      <c r="BI323" t="s">
        <v>1063</v>
      </c>
      <c r="BK323" t="s">
        <v>1063</v>
      </c>
      <c r="BO323" t="s">
        <v>1063</v>
      </c>
      <c r="BQ323" t="s">
        <v>1063</v>
      </c>
      <c r="BS323">
        <v>10</v>
      </c>
      <c r="BT323">
        <v>42</v>
      </c>
    </row>
    <row r="324" spans="1:72" hidden="1" x14ac:dyDescent="0.25">
      <c r="A324">
        <v>916565061</v>
      </c>
      <c r="B324">
        <v>1</v>
      </c>
      <c r="C324" t="s">
        <v>70</v>
      </c>
      <c r="D324">
        <v>6</v>
      </c>
      <c r="F324" t="s">
        <v>86</v>
      </c>
      <c r="G324" s="2">
        <v>15</v>
      </c>
      <c r="H324" s="2" t="s">
        <v>90</v>
      </c>
      <c r="I324">
        <v>4</v>
      </c>
      <c r="K324" t="s">
        <v>349</v>
      </c>
      <c r="L324" t="s">
        <v>354</v>
      </c>
      <c r="M324" t="s">
        <v>428</v>
      </c>
      <c r="N324">
        <v>1355</v>
      </c>
      <c r="O324">
        <v>1563</v>
      </c>
      <c r="P324">
        <v>15</v>
      </c>
      <c r="R324" t="s">
        <v>720</v>
      </c>
      <c r="S324" t="s">
        <v>725</v>
      </c>
      <c r="T324" t="s">
        <v>729</v>
      </c>
      <c r="U324">
        <v>2083</v>
      </c>
      <c r="V324">
        <v>5.9969999999999999</v>
      </c>
      <c r="W324" t="s">
        <v>725</v>
      </c>
      <c r="AB324" s="2" t="s">
        <v>742</v>
      </c>
      <c r="AC324" s="4" t="s">
        <v>745</v>
      </c>
      <c r="AG324" s="4">
        <v>8</v>
      </c>
      <c r="AH324" s="4">
        <v>50</v>
      </c>
      <c r="AI324" s="5" t="s">
        <v>742</v>
      </c>
      <c r="AJ324" s="4" t="s">
        <v>745</v>
      </c>
      <c r="AK324" s="4" t="s">
        <v>1061</v>
      </c>
      <c r="AL324" t="s">
        <v>82</v>
      </c>
      <c r="AN324" t="s">
        <v>770</v>
      </c>
      <c r="AO324">
        <v>151355</v>
      </c>
      <c r="AP324">
        <v>15</v>
      </c>
      <c r="AQ324">
        <v>1355</v>
      </c>
      <c r="AR324" t="s">
        <v>349</v>
      </c>
      <c r="AS324" t="s">
        <v>86</v>
      </c>
      <c r="AT324" t="s">
        <v>90</v>
      </c>
      <c r="AU324" t="s">
        <v>772</v>
      </c>
      <c r="AV324">
        <v>1981</v>
      </c>
      <c r="AW324">
        <v>6.27</v>
      </c>
      <c r="AX324" t="s">
        <v>725</v>
      </c>
      <c r="AY324" t="s">
        <v>728</v>
      </c>
      <c r="AZ324" t="s">
        <v>1031</v>
      </c>
      <c r="BA324" t="s">
        <v>1050</v>
      </c>
      <c r="BB324" t="s">
        <v>1061</v>
      </c>
      <c r="BC324" t="s">
        <v>1039</v>
      </c>
      <c r="BE324" t="s">
        <v>1063</v>
      </c>
      <c r="BF324" t="s">
        <v>1065</v>
      </c>
      <c r="BG324" t="s">
        <v>1072</v>
      </c>
      <c r="BI324" t="s">
        <v>1063</v>
      </c>
      <c r="BK324" t="s">
        <v>1063</v>
      </c>
      <c r="BO324" t="s">
        <v>1063</v>
      </c>
      <c r="BQ324" t="s">
        <v>1063</v>
      </c>
      <c r="BS324">
        <v>10</v>
      </c>
      <c r="BT324">
        <v>42</v>
      </c>
    </row>
    <row r="325" spans="1:72" hidden="1" x14ac:dyDescent="0.25">
      <c r="A325">
        <v>1006211634</v>
      </c>
      <c r="B325">
        <v>1</v>
      </c>
      <c r="C325" t="s">
        <v>79</v>
      </c>
      <c r="D325">
        <v>24</v>
      </c>
      <c r="E325" s="2" t="s">
        <v>83</v>
      </c>
      <c r="F325" t="s">
        <v>86</v>
      </c>
      <c r="G325" s="2">
        <v>3</v>
      </c>
      <c r="H325" s="2" t="s">
        <v>90</v>
      </c>
      <c r="I325">
        <v>23</v>
      </c>
      <c r="J325" s="2" t="s">
        <v>95</v>
      </c>
      <c r="K325" t="s">
        <v>350</v>
      </c>
      <c r="L325" t="s">
        <v>355</v>
      </c>
      <c r="M325" t="s">
        <v>429</v>
      </c>
      <c r="N325">
        <v>17</v>
      </c>
      <c r="O325">
        <v>301</v>
      </c>
      <c r="P325">
        <v>3</v>
      </c>
      <c r="R325" t="s">
        <v>721</v>
      </c>
      <c r="S325" t="s">
        <v>725</v>
      </c>
      <c r="T325" t="s">
        <v>729</v>
      </c>
      <c r="U325">
        <v>14857</v>
      </c>
      <c r="V325">
        <v>24.82</v>
      </c>
      <c r="W325" t="s">
        <v>725</v>
      </c>
      <c r="AB325" s="2" t="s">
        <v>742</v>
      </c>
      <c r="AC325" s="4" t="s">
        <v>747</v>
      </c>
      <c r="AG325" s="4">
        <v>10</v>
      </c>
      <c r="AH325" s="4">
        <v>50</v>
      </c>
      <c r="AI325" s="5" t="s">
        <v>742</v>
      </c>
      <c r="AJ325" s="4" t="s">
        <v>747</v>
      </c>
      <c r="AK325" s="4" t="s">
        <v>1060</v>
      </c>
      <c r="AL325" t="s">
        <v>757</v>
      </c>
      <c r="AN325" t="s">
        <v>762</v>
      </c>
      <c r="AO325">
        <v>30017</v>
      </c>
      <c r="AP325">
        <v>3</v>
      </c>
      <c r="AQ325">
        <v>17</v>
      </c>
      <c r="AR325" t="s">
        <v>350</v>
      </c>
      <c r="AS325" t="s">
        <v>86</v>
      </c>
      <c r="AT325" t="s">
        <v>90</v>
      </c>
      <c r="AU325" t="s">
        <v>772</v>
      </c>
      <c r="AV325">
        <v>1919</v>
      </c>
      <c r="AW325">
        <v>24</v>
      </c>
      <c r="AX325" t="s">
        <v>725</v>
      </c>
      <c r="AY325" t="s">
        <v>728</v>
      </c>
      <c r="AZ325" t="s">
        <v>1032</v>
      </c>
      <c r="BA325" t="s">
        <v>1056</v>
      </c>
      <c r="BB325" t="s">
        <v>1060</v>
      </c>
      <c r="BC325" t="s">
        <v>83</v>
      </c>
      <c r="BE325" t="s">
        <v>1063</v>
      </c>
      <c r="BF325" t="s">
        <v>1065</v>
      </c>
      <c r="BG325" t="s">
        <v>1170</v>
      </c>
      <c r="BI325" t="s">
        <v>1063</v>
      </c>
      <c r="BK325" t="s">
        <v>1063</v>
      </c>
      <c r="BO325" t="s">
        <v>1063</v>
      </c>
      <c r="BQ325" t="s">
        <v>1063</v>
      </c>
      <c r="BS325">
        <v>8</v>
      </c>
      <c r="BT325">
        <v>32</v>
      </c>
    </row>
    <row r="326" spans="1:72" hidden="1" x14ac:dyDescent="0.25">
      <c r="A326">
        <v>1006211634</v>
      </c>
      <c r="B326">
        <v>1</v>
      </c>
      <c r="C326" t="s">
        <v>79</v>
      </c>
      <c r="D326">
        <v>24</v>
      </c>
      <c r="E326" s="2" t="s">
        <v>83</v>
      </c>
      <c r="F326" t="s">
        <v>86</v>
      </c>
      <c r="G326" s="2">
        <v>3</v>
      </c>
      <c r="H326" s="2" t="s">
        <v>90</v>
      </c>
      <c r="I326">
        <v>23</v>
      </c>
      <c r="J326" s="2" t="s">
        <v>95</v>
      </c>
      <c r="K326" t="s">
        <v>350</v>
      </c>
      <c r="L326" t="s">
        <v>355</v>
      </c>
      <c r="M326" t="s">
        <v>429</v>
      </c>
      <c r="N326">
        <v>17</v>
      </c>
      <c r="O326">
        <v>301</v>
      </c>
      <c r="P326">
        <v>3</v>
      </c>
      <c r="R326" t="s">
        <v>721</v>
      </c>
      <c r="S326" t="s">
        <v>725</v>
      </c>
      <c r="T326" t="s">
        <v>729</v>
      </c>
      <c r="U326">
        <v>14857</v>
      </c>
      <c r="V326">
        <v>24.82</v>
      </c>
      <c r="W326" t="s">
        <v>725</v>
      </c>
      <c r="AB326" s="2" t="s">
        <v>742</v>
      </c>
      <c r="AC326" s="4" t="s">
        <v>747</v>
      </c>
      <c r="AG326" s="4">
        <v>10</v>
      </c>
      <c r="AH326" s="4">
        <v>50</v>
      </c>
      <c r="AI326" s="5" t="s">
        <v>742</v>
      </c>
      <c r="AJ326" s="4" t="s">
        <v>748</v>
      </c>
      <c r="AK326" s="4" t="s">
        <v>1060</v>
      </c>
      <c r="AL326" t="s">
        <v>757</v>
      </c>
      <c r="AN326" t="s">
        <v>762</v>
      </c>
      <c r="AO326">
        <v>30017</v>
      </c>
      <c r="AP326">
        <v>3</v>
      </c>
      <c r="AQ326">
        <v>17</v>
      </c>
      <c r="AR326" t="s">
        <v>350</v>
      </c>
      <c r="AS326" t="s">
        <v>86</v>
      </c>
      <c r="AT326" t="s">
        <v>90</v>
      </c>
      <c r="AU326" t="s">
        <v>772</v>
      </c>
      <c r="AV326">
        <v>1919</v>
      </c>
      <c r="AW326">
        <v>24</v>
      </c>
      <c r="AX326" t="s">
        <v>725</v>
      </c>
      <c r="AY326" t="s">
        <v>728</v>
      </c>
      <c r="AZ326" t="s">
        <v>1032</v>
      </c>
      <c r="BA326" t="s">
        <v>1056</v>
      </c>
      <c r="BB326" t="s">
        <v>1060</v>
      </c>
      <c r="BC326" t="s">
        <v>83</v>
      </c>
      <c r="BE326" t="s">
        <v>1063</v>
      </c>
      <c r="BF326" t="s">
        <v>1065</v>
      </c>
      <c r="BG326" t="s">
        <v>1170</v>
      </c>
      <c r="BI326" t="s">
        <v>1063</v>
      </c>
      <c r="BK326" t="s">
        <v>1063</v>
      </c>
      <c r="BO326" t="s">
        <v>1063</v>
      </c>
      <c r="BQ326" t="s">
        <v>1063</v>
      </c>
      <c r="BS326">
        <v>8</v>
      </c>
      <c r="BT326">
        <v>32</v>
      </c>
    </row>
    <row r="327" spans="1:72" hidden="1" x14ac:dyDescent="0.25">
      <c r="A327">
        <v>1008386123</v>
      </c>
      <c r="B327">
        <v>1</v>
      </c>
      <c r="C327" t="s">
        <v>80</v>
      </c>
      <c r="D327">
        <v>1.6</v>
      </c>
      <c r="F327" t="s">
        <v>86</v>
      </c>
      <c r="G327" s="2">
        <v>3</v>
      </c>
      <c r="H327" s="2" t="s">
        <v>93</v>
      </c>
      <c r="J327" s="2" t="s">
        <v>95</v>
      </c>
      <c r="K327" t="s">
        <v>351</v>
      </c>
      <c r="L327" t="s">
        <v>354</v>
      </c>
      <c r="M327" t="s">
        <v>402</v>
      </c>
      <c r="N327">
        <v>124</v>
      </c>
      <c r="O327">
        <v>301</v>
      </c>
      <c r="P327">
        <v>3</v>
      </c>
      <c r="R327" t="s">
        <v>722</v>
      </c>
      <c r="S327" t="s">
        <v>725</v>
      </c>
      <c r="T327" t="s">
        <v>729</v>
      </c>
      <c r="U327">
        <v>10163</v>
      </c>
      <c r="V327">
        <v>4.9779999999999998</v>
      </c>
      <c r="W327" t="s">
        <v>725</v>
      </c>
      <c r="AB327" s="2" t="s">
        <v>742</v>
      </c>
      <c r="AC327" s="4" t="s">
        <v>747</v>
      </c>
      <c r="AG327" s="4">
        <v>10</v>
      </c>
      <c r="AH327" s="4">
        <v>50</v>
      </c>
      <c r="AI327" s="5" t="s">
        <v>742</v>
      </c>
      <c r="AJ327" s="4" t="s">
        <v>747</v>
      </c>
      <c r="AK327" s="4" t="s">
        <v>1061</v>
      </c>
      <c r="AL327" t="s">
        <v>757</v>
      </c>
      <c r="AN327" t="s">
        <v>762</v>
      </c>
      <c r="AO327">
        <v>30124</v>
      </c>
      <c r="AP327">
        <v>3</v>
      </c>
      <c r="AQ327">
        <v>124</v>
      </c>
      <c r="AR327" t="s">
        <v>351</v>
      </c>
      <c r="AS327" t="s">
        <v>86</v>
      </c>
      <c r="AT327" t="s">
        <v>93</v>
      </c>
      <c r="AU327" t="s">
        <v>772</v>
      </c>
      <c r="AV327">
        <v>1926</v>
      </c>
      <c r="AW327">
        <v>1.6</v>
      </c>
      <c r="AX327" t="s">
        <v>725</v>
      </c>
      <c r="AY327" t="s">
        <v>728</v>
      </c>
      <c r="AZ327" t="s">
        <v>1033</v>
      </c>
      <c r="BB327" t="s">
        <v>1061</v>
      </c>
      <c r="BC327" t="s">
        <v>1039</v>
      </c>
      <c r="BE327" t="s">
        <v>1063</v>
      </c>
      <c r="BF327" t="s">
        <v>1065</v>
      </c>
      <c r="BG327" t="s">
        <v>1072</v>
      </c>
      <c r="BI327" t="s">
        <v>1063</v>
      </c>
      <c r="BK327" t="s">
        <v>1063</v>
      </c>
      <c r="BO327" t="s">
        <v>1063</v>
      </c>
      <c r="BQ327" t="s">
        <v>1063</v>
      </c>
      <c r="BS327">
        <v>10</v>
      </c>
      <c r="BT327">
        <v>42</v>
      </c>
    </row>
    <row r="328" spans="1:72" hidden="1" x14ac:dyDescent="0.25">
      <c r="A328">
        <v>1013144196</v>
      </c>
      <c r="B328">
        <v>1</v>
      </c>
      <c r="C328" t="s">
        <v>81</v>
      </c>
      <c r="D328">
        <v>3.32</v>
      </c>
      <c r="E328" s="2" t="s">
        <v>83</v>
      </c>
      <c r="F328" t="s">
        <v>84</v>
      </c>
      <c r="G328" s="2">
        <v>17</v>
      </c>
      <c r="H328" s="2" t="s">
        <v>90</v>
      </c>
      <c r="I328">
        <v>2.8</v>
      </c>
      <c r="J328" s="2" t="s">
        <v>95</v>
      </c>
      <c r="K328" t="s">
        <v>352</v>
      </c>
      <c r="L328" t="s">
        <v>354</v>
      </c>
      <c r="M328" t="s">
        <v>370</v>
      </c>
      <c r="N328">
        <v>241</v>
      </c>
      <c r="O328">
        <v>5060</v>
      </c>
      <c r="P328">
        <v>50</v>
      </c>
      <c r="R328" t="s">
        <v>723</v>
      </c>
      <c r="S328" t="s">
        <v>728</v>
      </c>
      <c r="T328" t="s">
        <v>729</v>
      </c>
      <c r="U328">
        <v>51207</v>
      </c>
      <c r="V328">
        <v>7.1130000000000004</v>
      </c>
      <c r="W328" t="s">
        <v>725</v>
      </c>
      <c r="AB328" s="2" t="s">
        <v>742</v>
      </c>
      <c r="AC328" s="4" t="s">
        <v>747</v>
      </c>
      <c r="AG328" s="4">
        <v>10</v>
      </c>
      <c r="AH328" s="4">
        <v>50</v>
      </c>
      <c r="AI328" s="5" t="s">
        <v>742</v>
      </c>
      <c r="AJ328" s="4" t="s">
        <v>747</v>
      </c>
      <c r="AK328" s="4" t="s">
        <v>1061</v>
      </c>
      <c r="AL328" t="s">
        <v>83</v>
      </c>
      <c r="AN328" t="s">
        <v>767</v>
      </c>
      <c r="AO328">
        <v>170241</v>
      </c>
      <c r="AP328">
        <v>17</v>
      </c>
      <c r="AQ328">
        <v>241</v>
      </c>
      <c r="AR328" t="s">
        <v>352</v>
      </c>
      <c r="AS328" t="s">
        <v>84</v>
      </c>
      <c r="AT328" t="s">
        <v>90</v>
      </c>
      <c r="AU328" t="s">
        <v>772</v>
      </c>
      <c r="AV328">
        <v>1952</v>
      </c>
      <c r="AW328">
        <v>3.32</v>
      </c>
      <c r="AX328" t="s">
        <v>725</v>
      </c>
      <c r="AY328" t="s">
        <v>728</v>
      </c>
      <c r="AZ328" t="s">
        <v>1034</v>
      </c>
      <c r="BA328" t="s">
        <v>1040</v>
      </c>
      <c r="BB328" t="s">
        <v>1061</v>
      </c>
      <c r="BC328" t="s">
        <v>83</v>
      </c>
      <c r="BE328" t="s">
        <v>1063</v>
      </c>
      <c r="BF328" t="s">
        <v>1065</v>
      </c>
      <c r="BG328" t="s">
        <v>1165</v>
      </c>
      <c r="BI328" t="s">
        <v>1063</v>
      </c>
      <c r="BK328" t="s">
        <v>1063</v>
      </c>
      <c r="BO328" t="s">
        <v>1063</v>
      </c>
      <c r="BQ328" t="s">
        <v>1063</v>
      </c>
      <c r="BS328">
        <v>10</v>
      </c>
      <c r="BT328">
        <v>42</v>
      </c>
    </row>
  </sheetData>
  <autoFilter ref="A1:BT328" xr:uid="{F43F0FB1-A627-4A1D-AB75-015F433D714A}">
    <filterColumn colId="18">
      <filters>
        <filter val="E"/>
        <filter val="R"/>
      </filters>
    </filterColumn>
  </autoFilter>
  <conditionalFormatting sqref="AJ30">
    <cfRule type="expression" priority="2">
      <formula>$AJ$30&lt;&gt;$AC$30</formula>
    </cfRule>
  </conditionalFormatting>
  <conditionalFormatting sqref="AJ1:AJ1048576">
    <cfRule type="expression" dxfId="0" priority="1">
      <formula>"$AI$2&lt;&gt;$AB2"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Jensen Jan Kristian</cp:lastModifiedBy>
  <dcterms:created xsi:type="dcterms:W3CDTF">2021-03-26T08:51:07Z</dcterms:created>
  <dcterms:modified xsi:type="dcterms:W3CDTF">2021-03-26T10:33:04Z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2021-03-26T10:14:00Z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2df640f2-9e88-4908-af71-a81770b21ba6</vt:lpwstr>
  </property>
  <property fmtid="{D5CDD505-2E9C-101B-9397-08002B2CF9AE}" pid="8" name="MSIP_Label_e5fbf486-f09d-4a86-8810-b4add863c98a_ContentBits">
    <vt:lpwstr>0</vt:lpwstr>
  </property>
</Properties>
</file>