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codeName="ThisWorkbook"/>
  <mc:AlternateContent xmlns:mc="http://schemas.openxmlformats.org/markup-compatibility/2006">
    <mc:Choice Requires="x15">
      <x15ac:absPath xmlns:x15ac="http://schemas.microsoft.com/office/spreadsheetml/2010/11/ac" url="C:\learning\NXP\MCXN947\cala\doc\"/>
    </mc:Choice>
  </mc:AlternateContent>
  <xr:revisionPtr revIDLastSave="0" documentId="13_ncr:1_{F3BB273E-84AB-4EF2-96CC-AE45A9A8CE0D}" xr6:coauthVersionLast="47" xr6:coauthVersionMax="47" xr10:uidLastSave="{00000000-0000-0000-0000-000000000000}"/>
  <bookViews>
    <workbookView xWindow="833" yWindow="-98" windowWidth="18465" windowHeight="10996" tabRatio="925" xr2:uid="{00000000-000D-0000-FFFF-FFFF00000000}"/>
  </bookViews>
  <sheets>
    <sheet name="MCX_N94_N54_N53_N52_N24_Pinmux" sheetId="7" r:id="rId1"/>
    <sheet name="VFBGA184" sheetId="21" r:id="rId2"/>
    <sheet name="HDQFP172" sheetId="19" r:id="rId3"/>
    <sheet name="HLQFP100" sheetId="13" r:id="rId4"/>
  </sheets>
  <externalReferences>
    <externalReference r:id="rId5"/>
    <externalReference r:id="rId6"/>
    <externalReference r:id="rId7"/>
  </externalReferences>
  <definedNames>
    <definedName name="_xlnm._FilterDatabase" localSheetId="0" hidden="1">MCX_N94_N54_N53_N52_N24_Pinmux!$A$1:$T$189</definedName>
    <definedName name="Directions">[1]Extras!$A$2:$A$5</definedName>
    <definedName name="FirstOccur">#REF!</definedName>
    <definedName name="MuxedFunctionName">OFFSET(#REF!, 0, 0, MATCH(TRUE, ISBLANK(#REF!), 0) - 1, 1)</definedName>
    <definedName name="Packages">OFFSET([2]pad_list_NIOBE4!#REF!, 0, 1, 1, COLUMN([2]pad_list_NIOBE4!#REF!) - 2)</definedName>
    <definedName name="Pads">OFFSET([3]Pads!$A$2:$A$34, 0, 0, MATCH(TRUE, ISBLANK([3]Pads!$A$2:$A$34), 0) - 1, 2)</definedName>
    <definedName name="PadSlots">OFFSET([2]Pads!$B$2:$B$14, 0, 0, MATCH(TRUE, ISBLANK([2]Pads!$B$2:$B$14), 0) - 1, 1)</definedName>
    <definedName name="PowerName">OFFSET(#REF!, 0, 0, MATCH(TRUE, ISBLANK(#REF!), 0) - 1, 1)</definedName>
    <definedName name="TesterResources">[2]List!$A$2:$A$14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<sst xmlns="http://schemas.openxmlformats.org/spreadsheetml/2006/main" count="2581" uniqueCount="1017">
  <si>
    <t>184BGA
ALL</t>
  </si>
  <si>
    <t>184BGA ALL 
Pin Name</t>
  </si>
  <si>
    <t>I/O Supply</t>
  </si>
  <si>
    <t>Default</t>
  </si>
  <si>
    <t>ISP</t>
  </si>
  <si>
    <t>ANALOG</t>
  </si>
  <si>
    <t>ALT0</t>
  </si>
  <si>
    <t>ALT1</t>
  </si>
  <si>
    <t>ALT2</t>
  </si>
  <si>
    <t>ALT3</t>
  </si>
  <si>
    <t>ALT4</t>
  </si>
  <si>
    <t>ALT5</t>
  </si>
  <si>
    <t>ALT6</t>
  </si>
  <si>
    <t>ALT7</t>
  </si>
  <si>
    <t>ALT8</t>
  </si>
  <si>
    <t>ALT9</t>
  </si>
  <si>
    <t>ALT10</t>
  </si>
  <si>
    <t>ALT11</t>
  </si>
  <si>
    <t>VDD_SYS</t>
  </si>
  <si>
    <t>Pad type</t>
  </si>
  <si>
    <t>A1</t>
  </si>
  <si>
    <t>P1_8</t>
  </si>
  <si>
    <t>VDD</t>
  </si>
  <si>
    <t>DIS</t>
  </si>
  <si>
    <t>UART_RXD</t>
  </si>
  <si>
    <t>TSI0_CH17/ADC1_A8</t>
  </si>
  <si>
    <t>TRACE_DATA0</t>
  </si>
  <si>
    <t>FC4_P0</t>
  </si>
  <si>
    <t>FC5_P4</t>
  </si>
  <si>
    <t>CT_INP8</t>
  </si>
  <si>
    <t>SCT0_OUT2</t>
  </si>
  <si>
    <t>FLEXIO0_D16</t>
  </si>
  <si>
    <t>SMARTDMA_PIO4</t>
  </si>
  <si>
    <t>PLU_OUT0</t>
  </si>
  <si>
    <t>ENET0_TXD2</t>
  </si>
  <si>
    <t>I3C1_SDA</t>
  </si>
  <si>
    <t>WUU0_IN10/LPTMR1_ALT3</t>
  </si>
  <si>
    <t>MED+I2C+I3C</t>
  </si>
  <si>
    <t>B1</t>
  </si>
  <si>
    <t>P1_9</t>
  </si>
  <si>
    <t>UART_TXD</t>
  </si>
  <si>
    <t>TSI0_CH18/ADC1_A9</t>
  </si>
  <si>
    <t>TRACE_DATA1</t>
  </si>
  <si>
    <t>FC4_P1</t>
  </si>
  <si>
    <t>FC5_P5</t>
  </si>
  <si>
    <t>CT_INP9</t>
  </si>
  <si>
    <t>SCT0_OUT3</t>
  </si>
  <si>
    <t>FLEXIO0_D17</t>
  </si>
  <si>
    <t>SMARTDMA_PIO5</t>
  </si>
  <si>
    <t>PLU_OUT1</t>
  </si>
  <si>
    <t>ENET0_TXD3</t>
  </si>
  <si>
    <t>I3C1_SCL</t>
  </si>
  <si>
    <t>MED+I2C</t>
  </si>
  <si>
    <t>C3</t>
  </si>
  <si>
    <t>P1_10</t>
  </si>
  <si>
    <t>CAN_TXD</t>
  </si>
  <si>
    <t>TSI0_CH19/ADC1_A10</t>
  </si>
  <si>
    <t>TRACE_DATA2</t>
  </si>
  <si>
    <t>FC4_P2</t>
  </si>
  <si>
    <t>FC5_P6</t>
  </si>
  <si>
    <t>CT2_MAT0</t>
  </si>
  <si>
    <t>SCT0_IN2</t>
  </si>
  <si>
    <t>FLEXIO0_D18</t>
  </si>
  <si>
    <t>SMARTDMA_PIO6</t>
  </si>
  <si>
    <t>PLU_IN0</t>
  </si>
  <si>
    <t>ENET0_TXER</t>
  </si>
  <si>
    <t>CAN0_TXD</t>
  </si>
  <si>
    <t>MED</t>
  </si>
  <si>
    <t>D3</t>
  </si>
  <si>
    <t>P1_11</t>
  </si>
  <si>
    <t>CAN_RXD</t>
  </si>
  <si>
    <t>TSI0_CH20/ADC1_A11</t>
  </si>
  <si>
    <t>TRACE_DATA3</t>
  </si>
  <si>
    <t>FC4_P3</t>
  </si>
  <si>
    <t>CT2_MAT1</t>
  </si>
  <si>
    <t>SCT0_IN3</t>
  </si>
  <si>
    <t>FLEXIO0_D19</t>
  </si>
  <si>
    <t>SMARTDMA_PIO7</t>
  </si>
  <si>
    <t>PLU_IN1</t>
  </si>
  <si>
    <t>ENET0_RX_CLK</t>
  </si>
  <si>
    <t>I3C1_PUR</t>
  </si>
  <si>
    <t>CAN0_RXD</t>
  </si>
  <si>
    <t>WUU0_IN11</t>
  </si>
  <si>
    <t>D2</t>
  </si>
  <si>
    <t>P1_12</t>
  </si>
  <si>
    <t>TSI0_CH21/ADC1_A12</t>
  </si>
  <si>
    <t>TRACE_CLK</t>
  </si>
  <si>
    <t>FC4_P4</t>
  </si>
  <si>
    <t>FC3_P0</t>
  </si>
  <si>
    <t>CT2_MAT2</t>
  </si>
  <si>
    <t>SCT0_OUT4</t>
  </si>
  <si>
    <t>FLEXIO0_D20</t>
  </si>
  <si>
    <t>SMARTDMA_PIO8</t>
  </si>
  <si>
    <t>PLU_OUT2</t>
  </si>
  <si>
    <t>ENET0_RXER</t>
  </si>
  <si>
    <t>CAN1_RXD</t>
  </si>
  <si>
    <t>WUU0_IN12</t>
  </si>
  <si>
    <t>D1</t>
  </si>
  <si>
    <t>P1_13</t>
  </si>
  <si>
    <t>TSI0_CH22/ADC1_A13</t>
  </si>
  <si>
    <t>TRIG_IN3</t>
  </si>
  <si>
    <t>FC4_P5</t>
  </si>
  <si>
    <t>FC3_P1</t>
  </si>
  <si>
    <t>CT2_MAT3</t>
  </si>
  <si>
    <t>SCT0_OUT5</t>
  </si>
  <si>
    <t>FLEXIO0_D21</t>
  </si>
  <si>
    <t>SMARTDMA_PIO9</t>
  </si>
  <si>
    <t>PLU_OUT3</t>
  </si>
  <si>
    <t>ENET0_RXDV</t>
  </si>
  <si>
    <t>CAN1_TXD</t>
  </si>
  <si>
    <t>D4</t>
  </si>
  <si>
    <t>P1_14</t>
  </si>
  <si>
    <t>E4</t>
  </si>
  <si>
    <t>TSI0_CH23/ADC1_A14</t>
  </si>
  <si>
    <t>FC4_P6</t>
  </si>
  <si>
    <t>FC3_P2</t>
  </si>
  <si>
    <t>CT_INP10</t>
  </si>
  <si>
    <t>SCT0_IN4</t>
  </si>
  <si>
    <t>FLEXIO0_D22</t>
  </si>
  <si>
    <t>SMARTDMA_PIO10</t>
  </si>
  <si>
    <t>PLU_IN2</t>
  </si>
  <si>
    <t>ENET0_RXD0</t>
  </si>
  <si>
    <t>P1_15</t>
  </si>
  <si>
    <t>F4</t>
  </si>
  <si>
    <t>TSI0_CH24/ADC1_A15</t>
  </si>
  <si>
    <t>FC3_P3</t>
  </si>
  <si>
    <t>CT_INP11</t>
  </si>
  <si>
    <t>SCT0_IN5</t>
  </si>
  <si>
    <t>FLEXIO0_D23</t>
  </si>
  <si>
    <t>SMARTDMA_PIO11</t>
  </si>
  <si>
    <t>PLU_IN3</t>
  </si>
  <si>
    <t>ENET0_RXD1</t>
  </si>
  <si>
    <t>WUU0_IN13</t>
  </si>
  <si>
    <t>P14</t>
  </si>
  <si>
    <t>VSS</t>
  </si>
  <si>
    <t>VSSIO</t>
  </si>
  <si>
    <t>VDDIO</t>
  </si>
  <si>
    <t>F6</t>
  </si>
  <si>
    <t>P1_16</t>
  </si>
  <si>
    <t>ADC1_A16</t>
  </si>
  <si>
    <t>FC5_P0</t>
  </si>
  <si>
    <t>FC3_P4</t>
  </si>
  <si>
    <t>CT_INP12</t>
  </si>
  <si>
    <t>SCT0_OUT6</t>
  </si>
  <si>
    <t>FLEXIO0_D24</t>
  </si>
  <si>
    <t>SMARTDMA_PIO12</t>
  </si>
  <si>
    <t>PLU_OUT4</t>
  </si>
  <si>
    <t>ENET0_RXD2</t>
  </si>
  <si>
    <t>WUU0_IN14</t>
  </si>
  <si>
    <t>P1_17</t>
  </si>
  <si>
    <t>ADC1_A17</t>
  </si>
  <si>
    <t>FC5_P1</t>
  </si>
  <si>
    <t>FC3_P5</t>
  </si>
  <si>
    <t>CT_INP13</t>
  </si>
  <si>
    <t>SCT0_OUT7</t>
  </si>
  <si>
    <t>FLEXIO0_D25</t>
  </si>
  <si>
    <t>SMARTDMA_PIO13</t>
  </si>
  <si>
    <t>PLU_OUT5</t>
  </si>
  <si>
    <t>ENET0_RXD3</t>
  </si>
  <si>
    <t>G4</t>
  </si>
  <si>
    <t>P1_18</t>
  </si>
  <si>
    <t>FREQME_CLK_IN0</t>
  </si>
  <si>
    <t>FC5_P2</t>
  </si>
  <si>
    <t>FC3_P6</t>
  </si>
  <si>
    <t>CT3_MAT0</t>
  </si>
  <si>
    <t>SCT0_IN6</t>
  </si>
  <si>
    <t>FLEXIO0_D26</t>
  </si>
  <si>
    <t>SMARTDMA_PIO14</t>
  </si>
  <si>
    <t>PLU_IN4</t>
  </si>
  <si>
    <t>ENET0_COL</t>
  </si>
  <si>
    <t>G5</t>
  </si>
  <si>
    <t>P1_19</t>
  </si>
  <si>
    <t>FREQME_CLK_IN1</t>
  </si>
  <si>
    <t>FC5_P3</t>
  </si>
  <si>
    <t>CT3_MAT1</t>
  </si>
  <si>
    <t>SCT0_IN7</t>
  </si>
  <si>
    <t>FLEXIO0_D27</t>
  </si>
  <si>
    <t>SMARTDMA_PIO15</t>
  </si>
  <si>
    <t>PLU_IN5</t>
  </si>
  <si>
    <t>ENET0_CRS</t>
  </si>
  <si>
    <t>WUU0_IN15</t>
  </si>
  <si>
    <t>K5</t>
  </si>
  <si>
    <t>P1_20</t>
  </si>
  <si>
    <t>ADC1_A20/CMP1_IN3</t>
  </si>
  <si>
    <t>TRIG_IN2</t>
  </si>
  <si>
    <t>CT3_MAT2</t>
  </si>
  <si>
    <t>SCT0_OUT8</t>
  </si>
  <si>
    <t>FLEXIO0_D28</t>
  </si>
  <si>
    <t>SMARTDMA_PIO16</t>
  </si>
  <si>
    <t>PLU_OUT6</t>
  </si>
  <si>
    <t>ENET0_MDC</t>
  </si>
  <si>
    <t>L5</t>
  </si>
  <si>
    <t>P1_21</t>
  </si>
  <si>
    <t>ADC1_A21/CMP2_IN3</t>
  </si>
  <si>
    <t>TRIG_OUT2</t>
  </si>
  <si>
    <t>CT3_MAT3</t>
  </si>
  <si>
    <t>SCT0_OUT9</t>
  </si>
  <si>
    <t>FLEXIO0_D29</t>
  </si>
  <si>
    <t>SMARTDMA_PIO17</t>
  </si>
  <si>
    <t>PLU_OUT7</t>
  </si>
  <si>
    <t>ENET0_MDIO</t>
  </si>
  <si>
    <t>SAI1_MCLK</t>
  </si>
  <si>
    <t>L4</t>
  </si>
  <si>
    <t>P1_22</t>
  </si>
  <si>
    <t>ADC1_A22</t>
  </si>
  <si>
    <t>CT_INP14</t>
  </si>
  <si>
    <t>FLEXIO0_D30</t>
  </si>
  <si>
    <t>SMARTDMA_PIO18</t>
  </si>
  <si>
    <t>M4</t>
  </si>
  <si>
    <t>P1_23</t>
  </si>
  <si>
    <t>ADC1_A23</t>
  </si>
  <si>
    <t>CT_INP15</t>
  </si>
  <si>
    <t>FLEXIO0_D31</t>
  </si>
  <si>
    <t>SMARTDMA_PIO19</t>
  </si>
  <si>
    <t>F3</t>
  </si>
  <si>
    <t>RESET_B</t>
  </si>
  <si>
    <t>RST</t>
  </si>
  <si>
    <t>F1</t>
  </si>
  <si>
    <t>P1_30</t>
  </si>
  <si>
    <t>XTAL48M</t>
  </si>
  <si>
    <t>TRIG_OUT3</t>
  </si>
  <si>
    <t>CT_INP16</t>
  </si>
  <si>
    <t>SAI0_MCLK</t>
  </si>
  <si>
    <t>F2</t>
  </si>
  <si>
    <t>P1_31</t>
  </si>
  <si>
    <t>EXTAL48M</t>
  </si>
  <si>
    <t>TRIG_IN4</t>
  </si>
  <si>
    <t>CT_INP17</t>
  </si>
  <si>
    <t>D6</t>
  </si>
  <si>
    <t>K10</t>
  </si>
  <si>
    <t>VDD_CORE</t>
  </si>
  <si>
    <t>VDDINT</t>
  </si>
  <si>
    <t>K6</t>
  </si>
  <si>
    <t>VDD_LDO_CORE</t>
  </si>
  <si>
    <t>VDDINT_3V</t>
  </si>
  <si>
    <t>H8</t>
  </si>
  <si>
    <t>K8</t>
  </si>
  <si>
    <t>VDD_P2</t>
  </si>
  <si>
    <t>E5</t>
  </si>
  <si>
    <t>H2</t>
  </si>
  <si>
    <t>P2_0</t>
  </si>
  <si>
    <t>TRIG_IN5</t>
  </si>
  <si>
    <t>FC9_P6</t>
  </si>
  <si>
    <t>uSDHC0_D5</t>
  </si>
  <si>
    <t>SCT0_IN0</t>
  </si>
  <si>
    <t>PWM1_A3</t>
  </si>
  <si>
    <t>FLEXIO0_D8</t>
  </si>
  <si>
    <t>SMARTDMA_PIO20</t>
  </si>
  <si>
    <t>FLEXSPI0_B_SS1_b</t>
  </si>
  <si>
    <t>SAI0_RX_BCLK</t>
  </si>
  <si>
    <t>ESPI0_RST</t>
  </si>
  <si>
    <t>FAST</t>
  </si>
  <si>
    <t>H1</t>
  </si>
  <si>
    <t>P2_1</t>
  </si>
  <si>
    <t>uSDHC0_D4</t>
  </si>
  <si>
    <t>SCT0_IN1</t>
  </si>
  <si>
    <t>PWM1_B3</t>
  </si>
  <si>
    <t>FLEXIO0_D9</t>
  </si>
  <si>
    <t>SMARTDMA_PIO21</t>
  </si>
  <si>
    <t>FLEXSPI0_B_DQS</t>
  </si>
  <si>
    <t>SINC0_MCLK_OUT0</t>
  </si>
  <si>
    <t>SAI0_RX_FS</t>
  </si>
  <si>
    <t>ESPI0_NOTIFY</t>
  </si>
  <si>
    <t>H3</t>
  </si>
  <si>
    <t>P2_2</t>
  </si>
  <si>
    <t>CLKOUT</t>
  </si>
  <si>
    <t>FC9_P3</t>
  </si>
  <si>
    <t>uSDHC0_D1</t>
  </si>
  <si>
    <t>SCT0_OUT0</t>
  </si>
  <si>
    <t>PWM1_A2</t>
  </si>
  <si>
    <t>FLEXIO0_D10</t>
  </si>
  <si>
    <t>SMARTDMA_PIO22</t>
  </si>
  <si>
    <t>FLEXSPI0_B_SS0_b</t>
  </si>
  <si>
    <t>SINC0_MCLK0</t>
  </si>
  <si>
    <t>SAI0_TXD0</t>
  </si>
  <si>
    <t>ESPI0_CSn</t>
  </si>
  <si>
    <t>WUU0_IN16</t>
  </si>
  <si>
    <t>J3</t>
  </si>
  <si>
    <t>P2_3</t>
  </si>
  <si>
    <t>FC9_P1</t>
  </si>
  <si>
    <t>uSDHC0_D0</t>
  </si>
  <si>
    <t>SCT0_OUT1</t>
  </si>
  <si>
    <t>PWM1_B2</t>
  </si>
  <si>
    <t>FLEXIO0_D11</t>
  </si>
  <si>
    <t>SMARTDMA_PIO23</t>
  </si>
  <si>
    <t>FLEXSPI0_B_SCLK</t>
  </si>
  <si>
    <t>SINC0_MBIT0</t>
  </si>
  <si>
    <t>SAI0_RXD0</t>
  </si>
  <si>
    <t>ESPI0_CLK</t>
  </si>
  <si>
    <t>K3</t>
  </si>
  <si>
    <t>P2_4</t>
  </si>
  <si>
    <t>FC9_P0</t>
  </si>
  <si>
    <t>uSDHC0_CLK</t>
  </si>
  <si>
    <t>PWM1_A1</t>
  </si>
  <si>
    <t>FLEXIO0_D12</t>
  </si>
  <si>
    <t>SMARTDMA_PIO24</t>
  </si>
  <si>
    <t>FLEXSPI0_B_DATA0</t>
  </si>
  <si>
    <t>SINC0_MCLK1</t>
  </si>
  <si>
    <t>SAI0_RXD1</t>
  </si>
  <si>
    <t>ESPI0_DATA0</t>
  </si>
  <si>
    <t>WUU0_IN17</t>
  </si>
  <si>
    <t>K1</t>
  </si>
  <si>
    <t>P2_5</t>
  </si>
  <si>
    <t>FC9_P2</t>
  </si>
  <si>
    <t>uSDHC0_CMD</t>
  </si>
  <si>
    <t>PWM1_B1</t>
  </si>
  <si>
    <t>FLEXIO0_D13</t>
  </si>
  <si>
    <t>SMARTDMA_PIO25</t>
  </si>
  <si>
    <t>FLEXSPI0_B_DATA1</t>
  </si>
  <si>
    <t>SINC0_MBIT1</t>
  </si>
  <si>
    <t>SAI0_TXD1</t>
  </si>
  <si>
    <t>ESPI0_DATA1</t>
  </si>
  <si>
    <t>G2</t>
  </si>
  <si>
    <t>L7</t>
  </si>
  <si>
    <t>K2</t>
  </si>
  <si>
    <t>P2_6</t>
  </si>
  <si>
    <t>FC9_P4</t>
  </si>
  <si>
    <t>uSDHC0_D3</t>
  </si>
  <si>
    <t>PWM1_A0</t>
  </si>
  <si>
    <t>FLEXIO0_D14</t>
  </si>
  <si>
    <t>SMARTDMA_PIO26</t>
  </si>
  <si>
    <t>FLEXSPI0_B_DATA2</t>
  </si>
  <si>
    <t>SINC0_MCLK2</t>
  </si>
  <si>
    <t>SAI0_TX_BCLK</t>
  </si>
  <si>
    <t>ESPI0_DATA2</t>
  </si>
  <si>
    <t>L2</t>
  </si>
  <si>
    <t>P2_7</t>
  </si>
  <si>
    <t>FC9_P5</t>
  </si>
  <si>
    <t>uSDHC0_D2</t>
  </si>
  <si>
    <t>PWM1_B0</t>
  </si>
  <si>
    <t>FLEXIO0_D15</t>
  </si>
  <si>
    <t>SMARTDMA_PIO27</t>
  </si>
  <si>
    <t>FLEXSPI0_B_DATA3</t>
  </si>
  <si>
    <t>SINC0_MBIT2</t>
  </si>
  <si>
    <t>SAI0_TX_FS</t>
  </si>
  <si>
    <t>ESPI0_DATA3</t>
  </si>
  <si>
    <t>M2</t>
  </si>
  <si>
    <t>P2_8</t>
  </si>
  <si>
    <t>uSDHC0_D7</t>
  </si>
  <si>
    <t>PWM1_X0</t>
  </si>
  <si>
    <t>SMARTDMA_PIO28</t>
  </si>
  <si>
    <t>FLEXSPI0_B_DATA4</t>
  </si>
  <si>
    <t>SINC0_MCLK3</t>
  </si>
  <si>
    <t>SAI1_TXD0</t>
  </si>
  <si>
    <t>M1</t>
  </si>
  <si>
    <t>P2_9</t>
  </si>
  <si>
    <t>uSDHC0_D6</t>
  </si>
  <si>
    <t>PWM1_X1</t>
  </si>
  <si>
    <t>SMARTDMA_PIO29</t>
  </si>
  <si>
    <t>FLEXSPI0_B_DATA5</t>
  </si>
  <si>
    <t>SINC0_MBIT3</t>
  </si>
  <si>
    <t>SAI1_RXD0</t>
  </si>
  <si>
    <t>M3</t>
  </si>
  <si>
    <t>P2_10</t>
  </si>
  <si>
    <t>PWM1_X2</t>
  </si>
  <si>
    <t>SMARTDMA_PIO31</t>
  </si>
  <si>
    <t>FLEXSPI0_B_DATA6</t>
  </si>
  <si>
    <t>SINC0_MCLK4</t>
  </si>
  <si>
    <t>SAI1_RXD1</t>
  </si>
  <si>
    <t>N4</t>
  </si>
  <si>
    <t>P2_11</t>
  </si>
  <si>
    <t>PWM1_X3</t>
  </si>
  <si>
    <t>SMARTDMA_PIO30</t>
  </si>
  <si>
    <t>FLEXSPI0_B_DATA7</t>
  </si>
  <si>
    <t>SINC0_MBIT4</t>
  </si>
  <si>
    <t>SAI1_TXD1</t>
  </si>
  <si>
    <t>H5</t>
  </si>
  <si>
    <t>P4</t>
  </si>
  <si>
    <t>VDD_P4</t>
  </si>
  <si>
    <t>H6</t>
  </si>
  <si>
    <t>P7</t>
  </si>
  <si>
    <t>VSS_P4</t>
  </si>
  <si>
    <t>P1</t>
  </si>
  <si>
    <t>P4_0</t>
  </si>
  <si>
    <t>P4_0/ANA_0</t>
  </si>
  <si>
    <t>TRIG_IN6</t>
  </si>
  <si>
    <t>FC2_P0</t>
  </si>
  <si>
    <t>WUU0_IN18</t>
  </si>
  <si>
    <t>SLOW</t>
  </si>
  <si>
    <t>P3</t>
  </si>
  <si>
    <t>ANA_0</t>
  </si>
  <si>
    <t>ADC0_A0</t>
  </si>
  <si>
    <t>ANA</t>
  </si>
  <si>
    <t>R3</t>
  </si>
  <si>
    <t>ANA_1</t>
  </si>
  <si>
    <t>P4_1/ANA_1</t>
  </si>
  <si>
    <t>ADC0_B0</t>
  </si>
  <si>
    <t>P2</t>
  </si>
  <si>
    <t>P4_1</t>
  </si>
  <si>
    <t>TRIG_IN7</t>
  </si>
  <si>
    <t>FC2_P1</t>
  </si>
  <si>
    <t>T1</t>
  </si>
  <si>
    <t>P4_2</t>
  </si>
  <si>
    <t>DAC0_OUT/ADC0_A4/ADC1_A4/CMP0_IN4N/CMP1_IN4N/CMP2_IN4N</t>
  </si>
  <si>
    <t>FC2_P2</t>
  </si>
  <si>
    <t>U1</t>
  </si>
  <si>
    <t>P4_3</t>
  </si>
  <si>
    <t>DAC1_OUT/ADC0_B4/ADC1_B4/CMP0_IN5N/CMP1_IN5N/CMP2_IN5N</t>
  </si>
  <si>
    <t>FC2_P3</t>
  </si>
  <si>
    <t>WUU0_IN19</t>
  </si>
  <si>
    <t>M6</t>
  </si>
  <si>
    <t>P4_4</t>
  </si>
  <si>
    <t>P4_4/ANA_4</t>
  </si>
  <si>
    <t>FC2_P4</t>
  </si>
  <si>
    <t>T2</t>
  </si>
  <si>
    <t>ANA_4</t>
  </si>
  <si>
    <t>ADC1_A0</t>
  </si>
  <si>
    <t>T3</t>
  </si>
  <si>
    <t>ANA_5</t>
  </si>
  <si>
    <t>P4_5/ANA_5</t>
  </si>
  <si>
    <t>ADC1_B0</t>
  </si>
  <si>
    <t>M8</t>
  </si>
  <si>
    <t>P4_5</t>
  </si>
  <si>
    <t>FC2_P5</t>
  </si>
  <si>
    <t>U2</t>
  </si>
  <si>
    <t>ANA_6</t>
  </si>
  <si>
    <t>P4_6/ANA_6</t>
  </si>
  <si>
    <t>DAC2_OUT/ADC0_A3/ADC1_A3</t>
  </si>
  <si>
    <t>N7</t>
  </si>
  <si>
    <t>P4_6</t>
  </si>
  <si>
    <t>TRIG_OUT4</t>
  </si>
  <si>
    <t>FC2_P6</t>
  </si>
  <si>
    <t>CT_INP18</t>
  </si>
  <si>
    <t>PLU_CLK</t>
  </si>
  <si>
    <t>T4</t>
  </si>
  <si>
    <t>P4_7</t>
  </si>
  <si>
    <t>P4_7/ANA_7</t>
  </si>
  <si>
    <t>CT_INP19</t>
  </si>
  <si>
    <t>U4</t>
  </si>
  <si>
    <t>ANA_7</t>
  </si>
  <si>
    <t>VREFI/VREFO/ADC0_A7/ADC1_A7</t>
  </si>
  <si>
    <t>R4</t>
  </si>
  <si>
    <t>VDD_ANA</t>
  </si>
  <si>
    <t>R5</t>
  </si>
  <si>
    <t>VREFH</t>
  </si>
  <si>
    <t>R6</t>
  </si>
  <si>
    <t>VREFL</t>
  </si>
  <si>
    <t>VSSINT</t>
  </si>
  <si>
    <t>P6</t>
  </si>
  <si>
    <t>N5</t>
  </si>
  <si>
    <t>T6</t>
  </si>
  <si>
    <t>P4_12</t>
  </si>
  <si>
    <t>USB0_VBUS_DET</t>
  </si>
  <si>
    <t>OPAMP0_INP0/ADC0_A5/ADC1_A5</t>
  </si>
  <si>
    <t>CT4_MAT0</t>
  </si>
  <si>
    <t>WUU0_IN20</t>
  </si>
  <si>
    <t>T7</t>
  </si>
  <si>
    <t>P4_13</t>
  </si>
  <si>
    <t>P4_13/ANA_14</t>
  </si>
  <si>
    <t>OPAMP0_INP1/ADC0_B5/ADC1_B5</t>
  </si>
  <si>
    <t>TRIG_IN8</t>
  </si>
  <si>
    <t>USB1_OTGn_ID</t>
  </si>
  <si>
    <t>CT4_MAT1</t>
  </si>
  <si>
    <t>U6</t>
  </si>
  <si>
    <t>ANA_14</t>
  </si>
  <si>
    <t>OPAMP0_INN</t>
  </si>
  <si>
    <t>LOLK</t>
  </si>
  <si>
    <t>N8</t>
  </si>
  <si>
    <t>P4_14</t>
  </si>
  <si>
    <t>CT4_MAT2</t>
  </si>
  <si>
    <t>T8</t>
  </si>
  <si>
    <t>P4_15</t>
  </si>
  <si>
    <t>OPAMP0_OUT/ADC0_A1/CMP0_IN4P</t>
  </si>
  <si>
    <t>USB1_VBUSVALID_EXT</t>
  </si>
  <si>
    <t>CT4_MAT3</t>
  </si>
  <si>
    <t>WUU0_IN21</t>
  </si>
  <si>
    <t>R8</t>
  </si>
  <si>
    <t>P4_16</t>
  </si>
  <si>
    <t>OPAMP1_INP0/ADC0_A6</t>
  </si>
  <si>
    <t>USB1_OTGn_PWR</t>
  </si>
  <si>
    <t>R9</t>
  </si>
  <si>
    <t>P4_17</t>
  </si>
  <si>
    <t>P4_17/ANA_18</t>
  </si>
  <si>
    <t>OPAMP1_INP1/ADC0_B6</t>
  </si>
  <si>
    <t>TRIG_IN9</t>
  </si>
  <si>
    <t>USB1_OTGn_OC</t>
  </si>
  <si>
    <t>U8</t>
  </si>
  <si>
    <t>ANA_18</t>
  </si>
  <si>
    <t>OPAMP1_INN</t>
  </si>
  <si>
    <t>N10</t>
  </si>
  <si>
    <t>P4_18</t>
  </si>
  <si>
    <t>R10</t>
  </si>
  <si>
    <t>P4_19</t>
  </si>
  <si>
    <t>OPAMP1_OUT/ADC0_B1/CMP1_IN4P</t>
  </si>
  <si>
    <t>TRIG_OUT5</t>
  </si>
  <si>
    <t>SINC0_MCLK_OUT1</t>
  </si>
  <si>
    <t>T10</t>
  </si>
  <si>
    <t>P4_20</t>
  </si>
  <si>
    <t>OPAMP2_INP0/ADC1_A6</t>
  </si>
  <si>
    <t>T11</t>
  </si>
  <si>
    <t>P4_21</t>
  </si>
  <si>
    <t>P4_21/ANA_22</t>
  </si>
  <si>
    <t>OPAMP2_INP1/ADC1_B6</t>
  </si>
  <si>
    <t>U10</t>
  </si>
  <si>
    <t>ANA_22</t>
  </si>
  <si>
    <t>OPAMP2_INN</t>
  </si>
  <si>
    <t>T12</t>
  </si>
  <si>
    <t>P4_22</t>
  </si>
  <si>
    <t>U12</t>
  </si>
  <si>
    <t>P4_23</t>
  </si>
  <si>
    <t>OPAMP2_OUT/ADC0_A2/ADC0_B2/ADC1_B3/CMP2_IN4P</t>
  </si>
  <si>
    <t>SINC0_MCLK_OUT2</t>
  </si>
  <si>
    <t>P9</t>
  </si>
  <si>
    <t>J4</t>
  </si>
  <si>
    <t>VDD_USB</t>
  </si>
  <si>
    <t>R13</t>
  </si>
  <si>
    <t>USB1_DP</t>
  </si>
  <si>
    <t>R14</t>
  </si>
  <si>
    <t>USB1_DM</t>
  </si>
  <si>
    <t>M10</t>
  </si>
  <si>
    <t>P11</t>
  </si>
  <si>
    <t>USB1_ID</t>
  </si>
  <si>
    <t>U14</t>
  </si>
  <si>
    <t>USB1_VBUS</t>
  </si>
  <si>
    <t>VDDINT_5V</t>
  </si>
  <si>
    <t>J8</t>
  </si>
  <si>
    <t>R12</t>
  </si>
  <si>
    <t>T14</t>
  </si>
  <si>
    <t>USB0_DM</t>
  </si>
  <si>
    <t>WUU0_IN28</t>
  </si>
  <si>
    <t>T15</t>
  </si>
  <si>
    <t>USB0_DP</t>
  </si>
  <si>
    <t>WUU0_IN29</t>
  </si>
  <si>
    <t>T16</t>
  </si>
  <si>
    <t>VDD_BAT</t>
  </si>
  <si>
    <t>T17</t>
  </si>
  <si>
    <t>U16</t>
  </si>
  <si>
    <t>P5_0</t>
  </si>
  <si>
    <t>EXTAL32K/ADC1_B8</t>
  </si>
  <si>
    <t>TRIG_IN10</t>
  </si>
  <si>
    <t>LPTMR0_ALT2</t>
  </si>
  <si>
    <t>AON</t>
  </si>
  <si>
    <t>U17</t>
  </si>
  <si>
    <t>P5_1</t>
  </si>
  <si>
    <t>N13</t>
  </si>
  <si>
    <t>XTAL32K/ADC1_B9</t>
  </si>
  <si>
    <t>TRIG_OUT6</t>
  </si>
  <si>
    <t>LPTMR1_ALT2</t>
  </si>
  <si>
    <t>P5_2</t>
  </si>
  <si>
    <t>ADC1_B10</t>
  </si>
  <si>
    <t>VBAT_WAKEUP_b</t>
  </si>
  <si>
    <t>SPC_LPREQ</t>
  </si>
  <si>
    <t>TAMPER0</t>
  </si>
  <si>
    <t>N11</t>
  </si>
  <si>
    <t>P5_3</t>
  </si>
  <si>
    <t>ADC1_B11</t>
  </si>
  <si>
    <t>TRIG_IN11</t>
  </si>
  <si>
    <t>RTC_CLKOUT</t>
  </si>
  <si>
    <t>TAMPER1</t>
  </si>
  <si>
    <t>M12</t>
  </si>
  <si>
    <t>P5_4</t>
  </si>
  <si>
    <t>G11</t>
  </si>
  <si>
    <t>ADC1_B12</t>
  </si>
  <si>
    <t>TRIG_OUT7</t>
  </si>
  <si>
    <t>TAMPER2</t>
  </si>
  <si>
    <t>K12</t>
  </si>
  <si>
    <t>P5_5</t>
  </si>
  <si>
    <t>F10</t>
  </si>
  <si>
    <t>ADC1_B13</t>
  </si>
  <si>
    <t>TAMPER3</t>
  </si>
  <si>
    <t>K13</t>
  </si>
  <si>
    <t>P5_6</t>
  </si>
  <si>
    <t>ADC1_B14</t>
  </si>
  <si>
    <t>TAMPER4</t>
  </si>
  <si>
    <t>L13</t>
  </si>
  <si>
    <t>P5_7</t>
  </si>
  <si>
    <t>ADC1_B15</t>
  </si>
  <si>
    <t>TAMPER5</t>
  </si>
  <si>
    <t>L14</t>
  </si>
  <si>
    <t>P5_8</t>
  </si>
  <si>
    <t>ADC1_B16</t>
  </si>
  <si>
    <t>TAMPER6</t>
  </si>
  <si>
    <t>M14</t>
  </si>
  <si>
    <t>P5_9</t>
  </si>
  <si>
    <t>ADC1_B17</t>
  </si>
  <si>
    <t>TAMPER7</t>
  </si>
  <si>
    <t>E13</t>
  </si>
  <si>
    <t>P16</t>
  </si>
  <si>
    <t>VSS_DCDC</t>
  </si>
  <si>
    <t>VDD_DCDC</t>
  </si>
  <si>
    <t>P17</t>
  </si>
  <si>
    <t>DCDC_LX</t>
  </si>
  <si>
    <t>R15</t>
  </si>
  <si>
    <t>VDD_P3</t>
  </si>
  <si>
    <t>P15</t>
  </si>
  <si>
    <t>VDD_LDO_SYS</t>
  </si>
  <si>
    <t>N14</t>
  </si>
  <si>
    <t>L11</t>
  </si>
  <si>
    <t>J14</t>
  </si>
  <si>
    <t>M15</t>
  </si>
  <si>
    <t>P3_23</t>
  </si>
  <si>
    <t>FC6_P3</t>
  </si>
  <si>
    <t>M16</t>
  </si>
  <si>
    <t>P3_22</t>
  </si>
  <si>
    <t>FC8_P6</t>
  </si>
  <si>
    <t>FC6_P2</t>
  </si>
  <si>
    <t>SIM0_VCCEN</t>
  </si>
  <si>
    <t>L16</t>
  </si>
  <si>
    <t>P3_21</t>
  </si>
  <si>
    <t>J10</t>
  </si>
  <si>
    <t>TRIG_OUT1</t>
  </si>
  <si>
    <t>FC8_P5</t>
  </si>
  <si>
    <t>FC6_P1</t>
  </si>
  <si>
    <t>SIM0_RST</t>
  </si>
  <si>
    <t>PF_SPI_CS1_DIS_n</t>
  </si>
  <si>
    <t>M17</t>
  </si>
  <si>
    <t>P3_20</t>
  </si>
  <si>
    <t>H10</t>
  </si>
  <si>
    <t>TRIG_OUT0</t>
  </si>
  <si>
    <t>FC8_P4</t>
  </si>
  <si>
    <t>FC6_P0</t>
  </si>
  <si>
    <t>SIM0_PD</t>
  </si>
  <si>
    <t>PF_SPI_CS0_DIS_n</t>
  </si>
  <si>
    <t>WUU0_IN27</t>
  </si>
  <si>
    <t>K17</t>
  </si>
  <si>
    <t>P3_19</t>
  </si>
  <si>
    <t>FC7_P6</t>
  </si>
  <si>
    <t>SAI1_RX_FS</t>
  </si>
  <si>
    <t>K9</t>
  </si>
  <si>
    <t>K16</t>
  </si>
  <si>
    <t>P3_18</t>
  </si>
  <si>
    <t>FC6_P6</t>
  </si>
  <si>
    <t>SAI1_RX_BCLK</t>
  </si>
  <si>
    <t>K15</t>
  </si>
  <si>
    <t>P3_17</t>
  </si>
  <si>
    <t>FC8_P3</t>
  </si>
  <si>
    <t>SIM0_IO</t>
  </si>
  <si>
    <t>SAI1_TX_FS</t>
  </si>
  <si>
    <t>WUU0_IN26</t>
  </si>
  <si>
    <t>J15</t>
  </si>
  <si>
    <t>P3_16</t>
  </si>
  <si>
    <t>H13</t>
  </si>
  <si>
    <t>FC8_P2</t>
  </si>
  <si>
    <t>SIM0_CLK</t>
  </si>
  <si>
    <t>SAI1_TX_BCLK</t>
  </si>
  <si>
    <t>H15</t>
  </si>
  <si>
    <t>P3_15</t>
  </si>
  <si>
    <t>H12</t>
  </si>
  <si>
    <t>FC8_P1</t>
  </si>
  <si>
    <t>CT_INP7</t>
  </si>
  <si>
    <t>FLEXSPI0_A_DATA7</t>
  </si>
  <si>
    <t>PF_SPI_SCKIN</t>
  </si>
  <si>
    <t>H17</t>
  </si>
  <si>
    <t>P3_14</t>
  </si>
  <si>
    <t>FC8_P0</t>
  </si>
  <si>
    <t>CT_INP6</t>
  </si>
  <si>
    <t>FLEXSPI0_A_DATA6</t>
  </si>
  <si>
    <t>PF_SPI_DATA</t>
  </si>
  <si>
    <t>WUU0_IN25</t>
  </si>
  <si>
    <t>H16</t>
  </si>
  <si>
    <t>P3_13</t>
  </si>
  <si>
    <t>F12</t>
  </si>
  <si>
    <t>FC7_P5</t>
  </si>
  <si>
    <t>FC6_P5</t>
  </si>
  <si>
    <t>CT1_MAT3</t>
  </si>
  <si>
    <t>FLEXSPI0_A_DATA5</t>
  </si>
  <si>
    <t>PF_SPI_CS0_n</t>
  </si>
  <si>
    <t>G16</t>
  </si>
  <si>
    <t>P3_12</t>
  </si>
  <si>
    <t>FC7_P4</t>
  </si>
  <si>
    <t>FC6_P4</t>
  </si>
  <si>
    <t>CT1_MAT2</t>
  </si>
  <si>
    <t>FLEXSPI0_A_DATA4</t>
  </si>
  <si>
    <t>F16</t>
  </si>
  <si>
    <t>P3_11</t>
  </si>
  <si>
    <t>CT1_MAT1</t>
  </si>
  <si>
    <t>PWM0_B3</t>
  </si>
  <si>
    <t>FLEXSPI0_A_DATA3</t>
  </si>
  <si>
    <t>PF_QSPI_DATA3</t>
  </si>
  <si>
    <t>WUU0_IN24</t>
  </si>
  <si>
    <t>F17</t>
  </si>
  <si>
    <t>P3_10</t>
  </si>
  <si>
    <t>E11</t>
  </si>
  <si>
    <t>CT1_MAT0</t>
  </si>
  <si>
    <t>PWM0_A3</t>
  </si>
  <si>
    <t>FLEXSPI0_A_DATA2</t>
  </si>
  <si>
    <t>PF_QSPI_DATA2</t>
  </si>
  <si>
    <t>F15</t>
  </si>
  <si>
    <t>P3_9</t>
  </si>
  <si>
    <t>D11</t>
  </si>
  <si>
    <t>FC7_P2</t>
  </si>
  <si>
    <t>CT_INP5</t>
  </si>
  <si>
    <t>PWM0_B2</t>
  </si>
  <si>
    <t>FLEXSPI0_A_DATA1</t>
  </si>
  <si>
    <t>PF_QSPI_DATA1</t>
  </si>
  <si>
    <t>E14</t>
  </si>
  <si>
    <t>P3_8</t>
  </si>
  <si>
    <t>FC7_P0</t>
  </si>
  <si>
    <t>CT_INP4</t>
  </si>
  <si>
    <t>PWM0_A2</t>
  </si>
  <si>
    <t>FLEXSPI0_A_DATA0</t>
  </si>
  <si>
    <t>PF_QSPI_DATA0</t>
  </si>
  <si>
    <t>WUU0_IN23</t>
  </si>
  <si>
    <t>D14</t>
  </si>
  <si>
    <t>P3_7</t>
  </si>
  <si>
    <t>D12</t>
  </si>
  <si>
    <t>FC7_P1</t>
  </si>
  <si>
    <t>PWM0_B1</t>
  </si>
  <si>
    <t>FLEXSPI0_A_SCLK</t>
  </si>
  <si>
    <t>PF_QSPI_SCKIN</t>
  </si>
  <si>
    <t>D17</t>
  </si>
  <si>
    <t>P3_6</t>
  </si>
  <si>
    <t>C12</t>
  </si>
  <si>
    <t>PWM0_A1</t>
  </si>
  <si>
    <t>FLEXSPI0_A_DQS</t>
  </si>
  <si>
    <t>SIM1_VCCEN</t>
  </si>
  <si>
    <t>PF_QSPI_CS_n</t>
  </si>
  <si>
    <t>P12</t>
  </si>
  <si>
    <t>G14</t>
  </si>
  <si>
    <t>P3_5</t>
  </si>
  <si>
    <t>FC7_P3</t>
  </si>
  <si>
    <t>PWM0_X3</t>
  </si>
  <si>
    <t>SIM1_IO</t>
  </si>
  <si>
    <t>F14</t>
  </si>
  <si>
    <t>P3_4</t>
  </si>
  <si>
    <t>PWM0_X2</t>
  </si>
  <si>
    <t>SIM1_CLK</t>
  </si>
  <si>
    <t>D16</t>
  </si>
  <si>
    <t>P3_3</t>
  </si>
  <si>
    <t>PWM0_X1</t>
  </si>
  <si>
    <t>SMARTDMA_PIO3</t>
  </si>
  <si>
    <t>SIM1_RST</t>
  </si>
  <si>
    <t>D15</t>
  </si>
  <si>
    <t>P3_2</t>
  </si>
  <si>
    <t>B12</t>
  </si>
  <si>
    <t>PWM0_X0</t>
  </si>
  <si>
    <t>SMARTDMA_PIO2</t>
  </si>
  <si>
    <t>SIM1_PD</t>
  </si>
  <si>
    <t>C15</t>
  </si>
  <si>
    <t>P3_1</t>
  </si>
  <si>
    <t>TRIG_IN1</t>
  </si>
  <si>
    <t>PWM0_B0</t>
  </si>
  <si>
    <t>SMARTDMA_PIO1</t>
  </si>
  <si>
    <t>FLEXSPI0_A_SS1_b</t>
  </si>
  <si>
    <t>PF_QSPI_CS1_DIS</t>
  </si>
  <si>
    <t>B17</t>
  </si>
  <si>
    <t>P3_0</t>
  </si>
  <si>
    <t>TRIG_IN0</t>
  </si>
  <si>
    <t>PWM0_A0</t>
  </si>
  <si>
    <t>SMARTDMA_PIO0</t>
  </si>
  <si>
    <t>FLEXSPI0_A_SS0_b</t>
  </si>
  <si>
    <t>PF_QSPI_CS0_DIS</t>
  </si>
  <si>
    <t>WUU0_IN22</t>
  </si>
  <si>
    <t>H9</t>
  </si>
  <si>
    <t>A17</t>
  </si>
  <si>
    <t>P0_0</t>
  </si>
  <si>
    <t>A12</t>
  </si>
  <si>
    <t>TMS/SWDIO</t>
  </si>
  <si>
    <t>FC1_P0</t>
  </si>
  <si>
    <t>CT_INP0</t>
  </si>
  <si>
    <t>A16</t>
  </si>
  <si>
    <t>P0_1</t>
  </si>
  <si>
    <t>TCLK/SWCLK</t>
  </si>
  <si>
    <t>FC1_P1</t>
  </si>
  <si>
    <t>CT_INP1</t>
  </si>
  <si>
    <t>B16</t>
  </si>
  <si>
    <t>P0_2</t>
  </si>
  <si>
    <t>C10</t>
  </si>
  <si>
    <t>TDO/SWO</t>
  </si>
  <si>
    <t>FC1_P2</t>
  </si>
  <si>
    <t>CT0_MAT0</t>
  </si>
  <si>
    <t>UTICK_CAP0</t>
  </si>
  <si>
    <t>I3C0_PUR</t>
  </si>
  <si>
    <t>B15</t>
  </si>
  <si>
    <t>P0_3</t>
  </si>
  <si>
    <t>B10</t>
  </si>
  <si>
    <t>CMP1_IN1</t>
  </si>
  <si>
    <t>TDI</t>
  </si>
  <si>
    <t>FC1_P3</t>
  </si>
  <si>
    <t>CT0_MAT1</t>
  </si>
  <si>
    <t>UTICK_CAP1</t>
  </si>
  <si>
    <t>HSCMP0_OUT</t>
  </si>
  <si>
    <t>B14</t>
  </si>
  <si>
    <t>P0_4</t>
  </si>
  <si>
    <t>TSI0_CH8</t>
  </si>
  <si>
    <t>EWM0_IN</t>
  </si>
  <si>
    <t>FC0_P0</t>
  </si>
  <si>
    <t>FC1_P4</t>
  </si>
  <si>
    <t>CT0_MAT2</t>
  </si>
  <si>
    <t>UTICK_CAP2</t>
  </si>
  <si>
    <t>HSCMP1_OUT</t>
  </si>
  <si>
    <t>PDM0_CLK</t>
  </si>
  <si>
    <t>WUU0_IN0</t>
  </si>
  <si>
    <t>A14</t>
  </si>
  <si>
    <t>P0_5</t>
  </si>
  <si>
    <t>TSI0_CH9</t>
  </si>
  <si>
    <t>EWM0_OUT_b</t>
  </si>
  <si>
    <t>FC0_P1</t>
  </si>
  <si>
    <t>FC1_P5</t>
  </si>
  <si>
    <t>CT0_MAT3</t>
  </si>
  <si>
    <t>UTICK_CAP3</t>
  </si>
  <si>
    <t>PDM0_DATA0</t>
  </si>
  <si>
    <t>C14</t>
  </si>
  <si>
    <t>P0_6</t>
  </si>
  <si>
    <t>A10</t>
  </si>
  <si>
    <t>ISPMODE_N</t>
  </si>
  <si>
    <t>TSI0_CH10</t>
  </si>
  <si>
    <t>FC0_P2</t>
  </si>
  <si>
    <t>FC1_P6</t>
  </si>
  <si>
    <t>CT_INP2</t>
  </si>
  <si>
    <t>HSCMP2_OUT</t>
  </si>
  <si>
    <t>PDM0_DATA1</t>
  </si>
  <si>
    <t>C13</t>
  </si>
  <si>
    <t>P0_7</t>
  </si>
  <si>
    <t>CMP2_IN1</t>
  </si>
  <si>
    <t>FC0_P3</t>
  </si>
  <si>
    <t>CT_INP3</t>
  </si>
  <si>
    <t>WUU0_IN1</t>
  </si>
  <si>
    <t>P0_8</t>
  </si>
  <si>
    <t>ADC0_B8</t>
  </si>
  <si>
    <t>FC0_P4</t>
  </si>
  <si>
    <t>FLEXIO0_D0</t>
  </si>
  <si>
    <t>P0_9</t>
  </si>
  <si>
    <t>ADC0_B9</t>
  </si>
  <si>
    <t>FC0_P5</t>
  </si>
  <si>
    <t>FLEXIO0_D1</t>
  </si>
  <si>
    <t>P0_10</t>
  </si>
  <si>
    <t>ADC0_B10</t>
  </si>
  <si>
    <t>FC0_P6</t>
  </si>
  <si>
    <t>FLEXIO0_D2</t>
  </si>
  <si>
    <t>B11</t>
  </si>
  <si>
    <t>P0_11</t>
  </si>
  <si>
    <t>ADC0_B11</t>
  </si>
  <si>
    <t>FLEXIO0_D3</t>
  </si>
  <si>
    <t>G7</t>
  </si>
  <si>
    <t>D9</t>
  </si>
  <si>
    <t>P0_12</t>
  </si>
  <si>
    <t>ADC0_B12/NVM_TM0</t>
    <phoneticPr fontId="42" type="noConversion"/>
  </si>
  <si>
    <t>FLEXIO0_D4</t>
  </si>
  <si>
    <t>P0_13</t>
  </si>
  <si>
    <t>ADC0_B13/NVM_TM1</t>
  </si>
  <si>
    <t>FLEXIO0_D5</t>
  </si>
  <si>
    <t>P0_14</t>
  </si>
  <si>
    <t>ADC0_B14/NVM_TM2</t>
  </si>
  <si>
    <t>FLEXIO0_D6</t>
  </si>
  <si>
    <t>G13</t>
  </si>
  <si>
    <t>P0_15</t>
  </si>
  <si>
    <t>ADC0_B15/NVM_TM3</t>
  </si>
  <si>
    <t>FLEXIO0_D7</t>
  </si>
  <si>
    <t>P0_16</t>
  </si>
  <si>
    <t>I2C_SDA</t>
  </si>
  <si>
    <t>TSI0_CH11/ADC0_A8</t>
  </si>
  <si>
    <t>I3C0_SDA</t>
  </si>
  <si>
    <t>WUU0_IN2</t>
  </si>
  <si>
    <t>P0_17</t>
  </si>
  <si>
    <t>I2C_SCL</t>
  </si>
  <si>
    <t>TSI0_CH12/ADC0_A9</t>
  </si>
  <si>
    <t>I3C0_SCL</t>
  </si>
  <si>
    <t>P0_18</t>
  </si>
  <si>
    <t>C8</t>
  </si>
  <si>
    <t>TSI0_CH13/ADC0_A10</t>
  </si>
  <si>
    <t>C9</t>
  </si>
  <si>
    <t>P0_19</t>
  </si>
  <si>
    <t>A8</t>
  </si>
  <si>
    <t>TSI0_CH14/ADC0_A11</t>
  </si>
  <si>
    <t>WUU0_IN3</t>
  </si>
  <si>
    <t>P0_20</t>
  </si>
  <si>
    <t>B8</t>
  </si>
  <si>
    <t>TSI0_CH15/ADC0_A12</t>
  </si>
  <si>
    <t>WUU0_IN4</t>
  </si>
  <si>
    <t>P0_21</t>
  </si>
  <si>
    <t>B7</t>
  </si>
  <si>
    <t>TSI0_CH16/ADC0_A13</t>
  </si>
  <si>
    <t>P0_22</t>
  </si>
  <si>
    <t>B6</t>
  </si>
  <si>
    <t>ADC0_A14/CMP1_IN2</t>
  </si>
  <si>
    <t>P0_23</t>
  </si>
  <si>
    <t>A6</t>
  </si>
  <si>
    <t>ADC0_A15/CMP2_IN2</t>
  </si>
  <si>
    <t>WUU0_IN5</t>
  </si>
  <si>
    <t>P0_24</t>
  </si>
  <si>
    <t>ADC0_B16</t>
  </si>
  <si>
    <t>P0_25</t>
  </si>
  <si>
    <t>ADC0_B17</t>
  </si>
  <si>
    <t>P0_26</t>
  </si>
  <si>
    <t>ADC0_B18</t>
  </si>
  <si>
    <t>E10</t>
  </si>
  <si>
    <t>P0_27</t>
  </si>
  <si>
    <t>ADC0_B19</t>
  </si>
  <si>
    <t>E8</t>
  </si>
  <si>
    <t>P0_28</t>
  </si>
  <si>
    <t>ADC0_B20</t>
  </si>
  <si>
    <t>F8</t>
  </si>
  <si>
    <t>P0_29</t>
  </si>
  <si>
    <t>ADC0_B21</t>
  </si>
  <si>
    <t>E7</t>
  </si>
  <si>
    <t>P0_30</t>
  </si>
  <si>
    <t>ADC0_B22</t>
  </si>
  <si>
    <t>D7</t>
  </si>
  <si>
    <t>P0_31</t>
  </si>
  <si>
    <t>ADC0_B23</t>
  </si>
  <si>
    <t>C6</t>
  </si>
  <si>
    <t>P1_0</t>
  </si>
  <si>
    <t>SPI_SDO</t>
  </si>
  <si>
    <t>TSI0_CH0/ADC0_A16/CMP0_IN0</t>
  </si>
  <si>
    <t>WUU0_IN6/LPTMR0_ALT3</t>
  </si>
  <si>
    <t>C5</t>
  </si>
  <si>
    <t>P1_1</t>
  </si>
  <si>
    <t>SPI_SCK</t>
  </si>
  <si>
    <t>TSI0_CH1/ADC0_A17/CMP1_IN0</t>
  </si>
  <si>
    <t>C4</t>
  </si>
  <si>
    <t>P1_2</t>
  </si>
  <si>
    <t>SPI_SDI</t>
  </si>
  <si>
    <t>TSI0_CH2/ADC0_A18/CMP2_IN0</t>
  </si>
  <si>
    <t>B4</t>
  </si>
  <si>
    <t>P1_3</t>
  </si>
  <si>
    <t>A4</t>
  </si>
  <si>
    <t>SPI_PCS</t>
  </si>
  <si>
    <t>TSI0_CH3/ADC0_A19/CMP0_IN1</t>
  </si>
  <si>
    <t>WUU0_IN7</t>
  </si>
  <si>
    <t>P1_4</t>
  </si>
  <si>
    <t>TSI0_CH4/ADC0_A20/CMP0_IN2</t>
  </si>
  <si>
    <t>ENET0_TX_CLK</t>
  </si>
  <si>
    <t>WUU0_IN8</t>
  </si>
  <si>
    <t>B3</t>
  </si>
  <si>
    <t>P1_5</t>
  </si>
  <si>
    <t>TSI0_CH5/ADC0_A21/CMP0_IN3</t>
  </si>
  <si>
    <t>ENET0_TXEN</t>
  </si>
  <si>
    <t>B2</t>
  </si>
  <si>
    <t>P1_6</t>
  </si>
  <si>
    <t>TSI0_CH6/ADC0_A22</t>
  </si>
  <si>
    <t>ENET0_TXD0</t>
  </si>
  <si>
    <t>A2</t>
  </si>
  <si>
    <t>P1_7</t>
  </si>
  <si>
    <t>TSI0_CH7/ADC0_A23</t>
  </si>
  <si>
    <t>ENET0_TXD1</t>
  </si>
  <si>
    <t>WUU0_IN9</t>
  </si>
  <si>
    <t>A</t>
  </si>
  <si>
    <t>P1_8</t>
    <phoneticPr fontId="42" type="noConversion"/>
  </si>
  <si>
    <t>B</t>
  </si>
  <si>
    <t>C</t>
  </si>
  <si>
    <t>D</t>
  </si>
  <si>
    <t>E</t>
  </si>
  <si>
    <t>VSS</t>
    <phoneticPr fontId="42" type="noConversion"/>
  </si>
  <si>
    <t>F</t>
  </si>
  <si>
    <t>RESET_B</t>
    <phoneticPr fontId="42" type="noConversion"/>
  </si>
  <si>
    <t>G</t>
  </si>
  <si>
    <t>H</t>
  </si>
  <si>
    <t>J</t>
  </si>
  <si>
    <t>K</t>
  </si>
  <si>
    <t>L</t>
  </si>
  <si>
    <t>M</t>
  </si>
  <si>
    <t>N</t>
  </si>
  <si>
    <t>P</t>
  </si>
  <si>
    <t>R</t>
  </si>
  <si>
    <t>T</t>
  </si>
  <si>
    <t>U</t>
  </si>
  <si>
    <t>RESET_b</t>
  </si>
  <si>
    <t>VSS_USB</t>
  </si>
  <si>
    <t>N94X</t>
  </si>
  <si>
    <t>N52x/N53x/N54X</t>
  </si>
  <si>
    <t>N54/N53/N52/N24</t>
  </si>
  <si>
    <t>N94</t>
  </si>
  <si>
    <t>P3_8/FLEXSPI0_A_DATA0</t>
    <phoneticPr fontId="42" type="noConversion"/>
  </si>
  <si>
    <t>P3_7/FLEXSPI0_A_SCLK</t>
  </si>
  <si>
    <t>P3_9/FLEXSPI0_A_DATA1</t>
  </si>
  <si>
    <t>P3_10/FLEXSPI0_A_DATA2</t>
  </si>
  <si>
    <t>P3_11/FLEXSPI0_A_DATA3</t>
  </si>
  <si>
    <t>P3_0/FLEXSPI0_A_SS0_b</t>
  </si>
  <si>
    <t>QSPI FLASH</t>
    <phoneticPr fontId="42" type="noConversion"/>
  </si>
  <si>
    <t>P0_10/LED_RED</t>
    <phoneticPr fontId="42" type="noConversion"/>
  </si>
  <si>
    <t>P0_27/LED_GREEN</t>
  </si>
  <si>
    <t>P1_2/LED_BLUE</t>
  </si>
  <si>
    <t>LED</t>
    <phoneticPr fontId="42" type="noConversion"/>
  </si>
  <si>
    <t>P0_6/ISPMODE_N-DEBUG</t>
    <phoneticPr fontId="42" type="noConversion"/>
  </si>
  <si>
    <t>P0_23/WAKEUP_B</t>
  </si>
  <si>
    <t>P1_3/TOUCH_PAD</t>
  </si>
  <si>
    <t>KEY*4</t>
    <phoneticPr fontId="42" type="noConversion"/>
  </si>
  <si>
    <t>USB</t>
    <phoneticPr fontId="42" type="noConversion"/>
  </si>
  <si>
    <t>P2_2</t>
    <phoneticPr fontId="42" type="noConversion"/>
  </si>
  <si>
    <t>P2_2/FLEXSPI0_B_SS0_b</t>
    <phoneticPr fontId="42" type="noConversion"/>
  </si>
  <si>
    <t>P2_3</t>
    <phoneticPr fontId="42" type="noConversion"/>
  </si>
  <si>
    <t>P2_3/FLEXSPI0_B_SCLK</t>
    <phoneticPr fontId="42" type="noConversion"/>
  </si>
  <si>
    <t>P2_4/FLEXSPI0_B_DATA0</t>
    <phoneticPr fontId="42" type="noConversion"/>
  </si>
  <si>
    <t>P2_5/FLEXSPI0_B_DATA1</t>
    <phoneticPr fontId="42" type="noConversion"/>
  </si>
  <si>
    <t>P1_8</t>
    <phoneticPr fontId="42" type="noConversion"/>
  </si>
  <si>
    <t>P1_8/UART_RXD</t>
    <phoneticPr fontId="42" type="noConversion"/>
  </si>
  <si>
    <t>P1_9/UART_TXD</t>
    <phoneticPr fontId="42" type="noConversion"/>
  </si>
  <si>
    <t>KBD_COL_1</t>
    <phoneticPr fontId="42" type="noConversion"/>
  </si>
  <si>
    <t>KBD_COL_2</t>
  </si>
  <si>
    <t>KBD_COL_3</t>
  </si>
  <si>
    <t>KBD_COL_4</t>
  </si>
  <si>
    <t>KBD_COL_5</t>
  </si>
  <si>
    <t>KBD_COL_6</t>
  </si>
  <si>
    <t>KBD_ROW_B</t>
    <phoneticPr fontId="42" type="noConversion"/>
  </si>
  <si>
    <t>KBD_ROW_A</t>
    <phoneticPr fontId="42" type="noConversion"/>
  </si>
  <si>
    <t>KBD_ROW_C</t>
    <phoneticPr fontId="42" type="noConversion"/>
  </si>
  <si>
    <t>KBD_ROW_D</t>
    <phoneticPr fontId="42" type="noConversion"/>
  </si>
  <si>
    <t>KBD_ROW_E</t>
    <phoneticPr fontId="42" type="noConversion"/>
  </si>
  <si>
    <t>KBD_ROW_F</t>
    <phoneticPr fontId="42" type="noConversion"/>
  </si>
  <si>
    <t>KBD_ROW_G</t>
    <phoneticPr fontId="42" type="noConversion"/>
  </si>
  <si>
    <t>KBD_ROW_H</t>
    <phoneticPr fontId="42" type="noConversion"/>
  </si>
  <si>
    <t>KBD_ROW_I</t>
    <phoneticPr fontId="42" type="noConversion"/>
  </si>
  <si>
    <t>屏背光控制</t>
    <phoneticPr fontId="42" type="noConversion"/>
  </si>
  <si>
    <t>Note:
1. For BGA package, all balls with same name are shorted together on BGA package.
2. VSS_ANA and VSS_P4 are shorted together on package.
3. +I3C in Pad Type means strong pull up resistor is implemented on the pin. PV bit is implemented in the Pin 
Control register of the pin.
4. +I2C in Pad Type represents I2C filter is implemented on the pin. PFE bit is implemented in the Pin Control 
register of the pin.
5. DIS in default column means the pin's input buffer is disabled by default.
6. AON and RST pads support passive filter. PFE bit is implemented in the Pin Control register of the pin.
7. PE, PS, SRE, and DSE are supported in the Pin Control register of all types of IO.
8. Some of the peripherals are not available in all part numbers. Please get detail peripheral configuration from datasheet.</t>
    <phoneticPr fontId="42" type="noConversion"/>
  </si>
  <si>
    <t>DCDC_LX</t>
    <phoneticPr fontId="42" type="noConversion"/>
  </si>
  <si>
    <t>ADC1_A18</t>
    <phoneticPr fontId="42" type="noConversion"/>
  </si>
  <si>
    <t>ADC1_A19</t>
    <phoneticPr fontId="42" type="noConversion"/>
  </si>
  <si>
    <t>P2_6</t>
    <phoneticPr fontId="42" type="noConversion"/>
  </si>
  <si>
    <t>P2_6/SPI_RESET</t>
    <phoneticPr fontId="42" type="noConversion"/>
  </si>
  <si>
    <t>P2_7/SPI_RS
(display data/command)</t>
    <phoneticPr fontId="42" type="noConversion"/>
  </si>
  <si>
    <t>P0_16/I2C_SDA</t>
    <phoneticPr fontId="42" type="noConversion"/>
  </si>
  <si>
    <t>P0_17/I2C_SCL</t>
    <phoneticPr fontId="42" type="noConversion"/>
  </si>
  <si>
    <t>P0_14/CTPRST</t>
    <phoneticPr fontId="42" type="noConversion"/>
  </si>
  <si>
    <t>P0_15/CPTINT</t>
    <phoneticPr fontId="42" type="noConversion"/>
  </si>
  <si>
    <r>
      <rPr>
        <b/>
        <sz val="11"/>
        <color theme="1"/>
        <rFont val="宋体"/>
        <family val="3"/>
        <charset val="134"/>
      </rPr>
      <t>屏</t>
    </r>
    <r>
      <rPr>
        <b/>
        <sz val="11"/>
        <color theme="1"/>
        <rFont val="Calibri"/>
        <family val="2"/>
      </rPr>
      <t>-SPI+IIC</t>
    </r>
    <phoneticPr fontId="42" type="noConversion"/>
  </si>
  <si>
    <r>
      <t>KEY</t>
    </r>
    <r>
      <rPr>
        <b/>
        <sz val="11"/>
        <color theme="1"/>
        <rFont val="宋体"/>
        <family val="3"/>
        <charset val="134"/>
      </rPr>
      <t>矩阵</t>
    </r>
    <phoneticPr fontId="42" type="noConversion"/>
  </si>
  <si>
    <r>
      <t xml:space="preserve">uart </t>
    </r>
    <r>
      <rPr>
        <b/>
        <sz val="11"/>
        <color theme="1"/>
        <rFont val="宋体"/>
        <family val="3"/>
        <charset val="134"/>
      </rPr>
      <t>打印log</t>
    </r>
    <phoneticPr fontId="42" type="noConversion"/>
  </si>
  <si>
    <t>Jlink-SWD</t>
    <phoneticPr fontId="42" type="noConversion"/>
  </si>
  <si>
    <t>P0_0TMS/SWDIO</t>
    <phoneticPr fontId="42" type="noConversion"/>
  </si>
  <si>
    <t>P0_1/TCLK/SWCLK</t>
    <phoneticPr fontId="42" type="noConversion"/>
  </si>
  <si>
    <t>RESET_B</t>
    <phoneticPr fontId="42" type="noConversion"/>
  </si>
  <si>
    <t>charge</t>
    <phoneticPr fontId="42" type="noConversion"/>
  </si>
  <si>
    <t>P1_14</t>
    <phoneticPr fontId="42" type="noConversion"/>
  </si>
  <si>
    <t>P1_14/BAT_CHRG</t>
    <phoneticPr fontId="42" type="noConversion"/>
  </si>
  <si>
    <t>ANA_0</t>
    <phoneticPr fontId="42" type="noConversion"/>
  </si>
  <si>
    <t>ANA_0/电池电量</t>
    <phoneticPr fontId="4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</si>
</sst>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indexed="8"/>
      <name val="Calibri"/>
    </font>
    <font>
      <sz val="11"/>
      <color theme="1"/>
      <name val="等线"/>
      <family val="2"/>
      <scheme val="minor"/>
    </font>
    <font>
      <sz val="12"/>
      <color theme="1"/>
      <name val="等线"/>
      <family val="2"/>
      <scheme val="minor"/>
    </font>
    <font>
      <sz val="12"/>
      <color theme="1"/>
      <name val="等线"/>
      <family val="2"/>
      <scheme val="minor"/>
    </font>
    <font>
      <sz val="12"/>
      <color indexed="8"/>
      <name val="Calibri"/>
      <family val="2"/>
    </font>
    <font>
      <sz val="12"/>
      <color indexed="9"/>
      <name val="Calibri"/>
      <family val="2"/>
    </font>
    <font>
      <sz val="12"/>
      <color indexed="20"/>
      <name val="Calibri"/>
      <family val="2"/>
    </font>
    <font>
      <b/>
      <sz val="12"/>
      <color indexed="52"/>
      <name val="Calibri"/>
      <family val="2"/>
    </font>
    <font>
      <b/>
      <sz val="12"/>
      <color indexed="9"/>
      <name val="Calibri"/>
      <family val="2"/>
    </font>
    <font>
      <i/>
      <sz val="12"/>
      <color indexed="23"/>
      <name val="Calibri"/>
      <family val="2"/>
    </font>
    <font>
      <sz val="12"/>
      <color indexed="17"/>
      <name val="Calibri"/>
      <family val="2"/>
    </font>
    <font>
      <b/>
      <sz val="15"/>
      <color indexed="56"/>
      <name val="Calibri"/>
      <family val="2"/>
    </font>
    <font>
      <b/>
      <sz val="13"/>
      <color indexed="56"/>
      <name val="Calibri"/>
      <family val="2"/>
    </font>
    <font>
      <b/>
      <sz val="11"/>
      <color indexed="56"/>
      <name val="Calibri"/>
      <family val="2"/>
    </font>
    <font>
      <sz val="12"/>
      <color indexed="62"/>
      <name val="Calibri"/>
      <family val="2"/>
    </font>
    <font>
      <sz val="12"/>
      <color indexed="52"/>
      <name val="Calibri"/>
      <family val="2"/>
    </font>
    <font>
      <sz val="12"/>
      <color indexed="60"/>
      <name val="Calibri"/>
      <family val="2"/>
    </font>
    <font>
      <sz val="10"/>
      <name val="Arial"/>
      <family val="2"/>
    </font>
    <font>
      <sz val="11"/>
      <color indexed="8"/>
      <name val="Calibri"/>
      <family val="2"/>
    </font>
    <font>
      <b/>
      <sz val="12"/>
      <color indexed="63"/>
      <name val="Calibri"/>
      <family val="2"/>
    </font>
    <font>
      <sz val="18"/>
      <color indexed="56"/>
      <name val="Cambria"/>
      <family val="2"/>
    </font>
    <font>
      <b/>
      <sz val="12"/>
      <color indexed="8"/>
      <name val="Calibri"/>
      <family val="2"/>
    </font>
    <font>
      <sz val="12"/>
      <color indexed="10"/>
      <name val="Calibri"/>
      <family val="2"/>
    </font>
    <font>
      <sz val="11"/>
      <color indexed="8"/>
      <name val="Calibri"/>
      <family val="2"/>
    </font>
    <font>
      <sz val="11"/>
      <color theme="1"/>
      <name val="Calibri"/>
      <family val="2"/>
    </font>
    <font>
      <sz val="11"/>
      <color rgb="FF000000"/>
      <name val="Calibri"/>
      <family val="2"/>
    </font>
    <font>
      <sz val="11"/>
      <color theme="1"/>
      <name val="等线"/>
      <family val="2"/>
      <scheme val="minor"/>
    </font>
    <font>
      <b/>
      <sz val="12"/>
      <name val="Arial"/>
      <family val="2"/>
    </font>
    <font>
      <sz val="11"/>
      <color rgb="FF92D050"/>
      <name val="等线"/>
      <family val="2"/>
      <scheme val="minor"/>
    </font>
    <font>
      <b/>
      <sz val="11"/>
      <color theme="1"/>
      <name val="等线"/>
      <family val="2"/>
      <scheme val="minor"/>
    </font>
    <font>
      <sz val="11"/>
      <color theme="0"/>
      <name val="等线"/>
      <family val="2"/>
      <scheme val="minor"/>
    </font>
    <font>
      <sz val="16"/>
      <color theme="1"/>
      <name val="等线"/>
      <family val="2"/>
      <scheme val="minor"/>
    </font>
    <font>
      <sz val="11"/>
      <name val="等线"/>
      <family val="2"/>
      <scheme val="minor"/>
    </font>
    <font>
      <sz val="11"/>
      <color rgb="FF000000"/>
      <name val="等线"/>
      <family val="2"/>
      <scheme val="minor"/>
    </font>
    <font>
      <b/>
      <sz val="12"/>
      <color theme="1"/>
      <name val="等线"/>
      <family val="2"/>
      <scheme val="minor"/>
    </font>
    <font>
      <b/>
      <sz val="12"/>
      <name val="等线"/>
      <family val="2"/>
      <scheme val="minor"/>
    </font>
    <font>
      <b/>
      <sz val="26"/>
      <color theme="1"/>
      <name val="等线"/>
      <family val="2"/>
      <scheme val="minor"/>
    </font>
    <font>
      <sz val="11"/>
      <color rgb="FFFFFFFF"/>
      <name val="Calibri"/>
      <family val="2"/>
    </font>
    <font>
      <b/>
      <sz val="11"/>
      <color rgb="FF000000"/>
      <name val="Calibri"/>
      <family val="2"/>
    </font>
    <font>
      <b/>
      <sz val="12"/>
      <name val="Calibri"/>
      <family val="2"/>
    </font>
    <font>
      <b/>
      <sz val="12"/>
      <color rgb="FF000000"/>
      <name val="Calibri"/>
      <family val="2"/>
    </font>
    <font>
      <b/>
      <sz val="11"/>
      <color theme="1"/>
      <name val="Calibri"/>
      <family val="2"/>
    </font>
    <font>
      <sz val="9"/>
      <name val="宋体"/>
      <family val="3"/>
      <charset val="134"/>
    </font>
    <font>
      <sz val="11"/>
      <color rgb="FF333333"/>
      <name val="Arial"/>
      <family val="2"/>
    </font>
    <font>
      <sz val="12"/>
      <color indexed="8"/>
      <name val="Calibri"/>
      <family val="2"/>
      <charset val="1"/>
    </font>
    <font>
      <b/>
      <sz val="11"/>
      <color theme="1"/>
      <name val="宋体"/>
      <family val="3"/>
      <charset val="134"/>
    </font>
    <font>
      <b/>
      <sz val="11"/>
      <name val="Calibri"/>
      <family val="2"/>
    </font>
    <font>
      <b/>
      <sz val="11"/>
      <color theme="1"/>
      <name val="宋体"/>
      <family val="2"/>
      <charset val="134"/>
    </font>
  </fonts>
  <fills count="49">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indexed="9"/>
        <bgColor indexed="26"/>
      </patternFill>
    </fill>
    <fill>
      <patternFill patternType="solid">
        <fgColor theme="0"/>
        <bgColor indexed="64"/>
      </patternFill>
    </fill>
    <fill>
      <patternFill patternType="solid">
        <fgColor theme="4" tint="0.59999389629810485"/>
        <bgColor indexed="64"/>
      </patternFill>
    </fill>
    <fill>
      <patternFill patternType="solid">
        <fgColor rgb="FF002060"/>
        <bgColor indexed="64"/>
      </patternFill>
    </fill>
    <fill>
      <patternFill patternType="solid">
        <fgColor rgb="FFFFC000"/>
        <bgColor rgb="FF000000"/>
      </patternFill>
    </fill>
    <fill>
      <patternFill patternType="solid">
        <fgColor theme="0"/>
        <bgColor indexed="31"/>
      </patternFill>
    </fill>
    <fill>
      <patternFill patternType="solid">
        <fgColor rgb="FFFFFFFF"/>
        <bgColor rgb="FFFFFFCC"/>
      </patternFill>
    </fill>
    <fill>
      <patternFill patternType="solid">
        <fgColor rgb="FF00B050"/>
        <bgColor rgb="FF000000"/>
      </patternFill>
    </fill>
    <fill>
      <patternFill patternType="solid">
        <fgColor rgb="FFF2F2F2"/>
        <bgColor rgb="FF000000"/>
      </patternFill>
    </fill>
    <fill>
      <patternFill patternType="solid">
        <fgColor rgb="FF000000"/>
        <bgColor rgb="FF000000"/>
      </patternFill>
    </fill>
    <fill>
      <patternFill patternType="solid">
        <fgColor rgb="FFFF0000"/>
        <bgColor rgb="FF000000"/>
      </patternFill>
    </fill>
    <fill>
      <patternFill patternType="solid">
        <fgColor rgb="FFFFFFFF"/>
        <bgColor rgb="FF000000"/>
      </patternFill>
    </fill>
    <fill>
      <patternFill patternType="solid">
        <fgColor rgb="FFC0C0C0"/>
        <bgColor rgb="FFCCCCFF"/>
      </patternFill>
    </fill>
    <fill>
      <patternFill patternType="solid">
        <fgColor rgb="FF00B050"/>
        <bgColor rgb="FFFFFFCC"/>
      </patternFill>
    </fill>
    <fill>
      <patternFill patternType="solid">
        <fgColor rgb="FF00B050"/>
        <bgColor indexed="64"/>
      </patternFill>
    </fill>
    <fill>
      <patternFill patternType="solid">
        <fgColor rgb="FF00B050"/>
        <bgColor indexed="31"/>
      </patternFill>
    </fill>
    <fill>
      <patternFill patternType="solid">
        <fgColor rgb="FF00B050"/>
        <bgColor indexed="26"/>
      </patternFill>
    </fill>
    <fill>
      <patternFill patternType="solid">
        <fgColor rgb="FFFFFF00"/>
        <bgColor rgb="FFFFFFCC"/>
      </patternFill>
    </fill>
    <fill>
      <patternFill patternType="solid">
        <fgColor rgb="FFFFFF00"/>
        <bgColor indexed="64"/>
      </patternFill>
    </fill>
    <fill>
      <patternFill patternType="solid">
        <fgColor rgb="FFFFFF00"/>
        <bgColor indexed="31"/>
      </patternFill>
    </fill>
    <fill>
      <patternFill patternType="solid">
        <fgColor rgb="FFFFFF00"/>
        <bgColor indexed="26"/>
      </patternFill>
    </fill>
    <fill>
      <patternFill patternType="solid">
        <fgColor rgb="FFFF0000"/>
        <bgColor rgb="FFFFFFCC"/>
      </patternFill>
    </fill>
    <fill>
      <patternFill patternType="solid">
        <fgColor rgb="FFFF0000"/>
        <bgColor indexed="64"/>
      </patternFill>
    </fill>
    <fill>
      <patternFill patternType="solid">
        <fgColor rgb="FFFF0000"/>
        <bgColor indexed="31"/>
      </patternFill>
    </fill>
    <fill>
      <patternFill patternType="solid">
        <fgColor rgb="FFFF0000"/>
        <bgColor indexed="26"/>
      </patternFill>
    </fill>
  </fills>
  <borders count="3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auto="1"/>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bottom/>
      <diagonal/>
    </border>
  </borders>
  <cellStyleXfs count="53">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8" fillId="21" borderId="2" applyNumberFormat="0" applyAlignment="0" applyProtection="0"/>
    <xf numFmtId="0" fontId="9" fillId="0" borderId="0" applyNumberFormat="0" applyFill="0" applyBorder="0" applyAlignment="0" applyProtection="0"/>
    <xf numFmtId="0" fontId="10" fillId="4"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7" borderId="1" applyNumberFormat="0" applyAlignment="0" applyProtection="0"/>
    <xf numFmtId="0" fontId="15" fillId="0" borderId="6" applyNumberFormat="0" applyFill="0" applyAlignment="0" applyProtection="0"/>
    <xf numFmtId="0" fontId="16" fillId="22" borderId="0" applyNumberFormat="0" applyBorder="0" applyAlignment="0" applyProtection="0"/>
    <xf numFmtId="0" fontId="17" fillId="0" borderId="0"/>
    <xf numFmtId="0" fontId="18" fillId="0" borderId="0"/>
    <xf numFmtId="0" fontId="18" fillId="0" borderId="0"/>
    <xf numFmtId="0" fontId="18" fillId="0" borderId="0"/>
    <xf numFmtId="0" fontId="23" fillId="23" borderId="7" applyNumberFormat="0" applyAlignment="0" applyProtection="0"/>
    <xf numFmtId="0" fontId="19" fillId="20" borderId="8" applyNumberFormat="0" applyAlignment="0" applyProtection="0"/>
    <xf numFmtId="9" fontId="23" fillId="0" borderId="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0" borderId="0" applyNumberFormat="0" applyFill="0" applyBorder="0" applyAlignment="0" applyProtection="0"/>
    <xf numFmtId="0" fontId="26" fillId="0" borderId="0"/>
    <xf numFmtId="9" fontId="26" fillId="0" borderId="0" applyFont="0" applyFill="0" applyBorder="0" applyAlignment="0" applyProtection="0"/>
    <xf numFmtId="0" fontId="26" fillId="0" borderId="0"/>
    <xf numFmtId="0" fontId="1" fillId="0" borderId="0"/>
    <xf numFmtId="0" fontId="1" fillId="0" borderId="0"/>
    <xf numFmtId="0" fontId="44" fillId="0" borderId="0"/>
  </cellStyleXfs>
  <cellXfs count="111">
    <xf numFmtId="0" fontId="0" fillId="0" borderId="0" xfId="0"/>
    <xf numFmtId="0" fontId="26" fillId="0" borderId="0" xfId="47"/>
    <xf numFmtId="0" fontId="28" fillId="0" borderId="0" xfId="47" applyFont="1" applyAlignment="1">
      <alignment horizontal="center" vertical="center" wrapText="1"/>
    </xf>
    <xf numFmtId="0" fontId="26" fillId="0" borderId="0" xfId="47" applyAlignment="1">
      <alignment horizontal="center" vertical="center"/>
    </xf>
    <xf numFmtId="0" fontId="27" fillId="0" borderId="0" xfId="47" applyFont="1"/>
    <xf numFmtId="0" fontId="30" fillId="0" borderId="0" xfId="47" applyFont="1" applyAlignment="1">
      <alignment horizontal="center" vertical="center" wrapText="1"/>
    </xf>
    <xf numFmtId="0" fontId="32" fillId="0" borderId="0" xfId="47" applyFont="1" applyAlignment="1">
      <alignment horizontal="center" vertical="center" wrapText="1"/>
    </xf>
    <xf numFmtId="0" fontId="33" fillId="0" borderId="0" xfId="47" applyFont="1"/>
    <xf numFmtId="0" fontId="26" fillId="0" borderId="0" xfId="47" applyAlignment="1">
      <alignment horizontal="center" vertical="center" wrapText="1"/>
    </xf>
    <xf numFmtId="0" fontId="31" fillId="0" borderId="0" xfId="49" applyFont="1"/>
    <xf numFmtId="0" fontId="26" fillId="0" borderId="0" xfId="49"/>
    <xf numFmtId="0" fontId="3" fillId="0" borderId="0" xfId="49" applyFont="1"/>
    <xf numFmtId="0" fontId="26" fillId="0" borderId="0" xfId="49" applyAlignment="1">
      <alignment wrapText="1"/>
    </xf>
    <xf numFmtId="0" fontId="34" fillId="26" borderId="12" xfId="49" applyFont="1" applyFill="1" applyBorder="1" applyAlignment="1">
      <alignment horizontal="center" vertical="center"/>
    </xf>
    <xf numFmtId="0" fontId="34" fillId="26" borderId="13" xfId="49" applyFont="1" applyFill="1" applyBorder="1" applyAlignment="1">
      <alignment horizontal="center" vertical="center"/>
    </xf>
    <xf numFmtId="0" fontId="34" fillId="25" borderId="15" xfId="49" applyFont="1" applyFill="1" applyBorder="1" applyAlignment="1">
      <alignment horizontal="center" vertical="center"/>
    </xf>
    <xf numFmtId="0" fontId="34" fillId="26" borderId="16" xfId="49" applyFont="1" applyFill="1" applyBorder="1" applyAlignment="1">
      <alignment horizontal="center"/>
    </xf>
    <xf numFmtId="0" fontId="34" fillId="26" borderId="18" xfId="49" applyFont="1" applyFill="1" applyBorder="1" applyAlignment="1">
      <alignment horizontal="center"/>
    </xf>
    <xf numFmtId="0" fontId="35" fillId="25" borderId="18" xfId="49" applyFont="1" applyFill="1" applyBorder="1" applyAlignment="1">
      <alignment horizontal="center" vertical="center"/>
    </xf>
    <xf numFmtId="0" fontId="34" fillId="25" borderId="18" xfId="49" applyFont="1" applyFill="1" applyBorder="1" applyAlignment="1">
      <alignment horizontal="center" vertical="center"/>
    </xf>
    <xf numFmtId="0" fontId="34" fillId="25" borderId="18" xfId="49" applyFont="1" applyFill="1" applyBorder="1" applyAlignment="1">
      <alignment horizontal="center" vertical="center" wrapText="1"/>
    </xf>
    <xf numFmtId="0" fontId="35" fillId="25" borderId="20" xfId="49" applyFont="1" applyFill="1" applyBorder="1" applyAlignment="1">
      <alignment horizontal="center" vertical="center" wrapText="1"/>
    </xf>
    <xf numFmtId="0" fontId="34" fillId="26" borderId="22" xfId="49" applyFont="1" applyFill="1" applyBorder="1" applyAlignment="1">
      <alignment horizontal="center"/>
    </xf>
    <xf numFmtId="0" fontId="35" fillId="25" borderId="20" xfId="49" applyFont="1" applyFill="1" applyBorder="1" applyAlignment="1">
      <alignment horizontal="center" vertical="center"/>
    </xf>
    <xf numFmtId="0" fontId="35" fillId="25" borderId="24" xfId="49" applyFont="1" applyFill="1" applyBorder="1" applyAlignment="1">
      <alignment horizontal="center" vertical="center" wrapText="1"/>
    </xf>
    <xf numFmtId="0" fontId="29" fillId="0" borderId="0" xfId="49" applyFont="1"/>
    <xf numFmtId="0" fontId="34" fillId="0" borderId="0" xfId="49" applyFont="1"/>
    <xf numFmtId="0" fontId="34" fillId="0" borderId="25" xfId="49" applyFont="1" applyBorder="1" applyAlignment="1">
      <alignment horizontal="center" vertical="center" wrapText="1"/>
    </xf>
    <xf numFmtId="0" fontId="34" fillId="0" borderId="25" xfId="49" applyFont="1" applyBorder="1" applyAlignment="1">
      <alignment horizontal="center" vertical="center"/>
    </xf>
    <xf numFmtId="0" fontId="35" fillId="0" borderId="25" xfId="49" applyFont="1" applyBorder="1" applyAlignment="1">
      <alignment horizontal="center" vertical="center"/>
    </xf>
    <xf numFmtId="0" fontId="35" fillId="0" borderId="25" xfId="49" applyFont="1" applyBorder="1" applyAlignment="1">
      <alignment horizontal="center" vertical="center" wrapText="1"/>
    </xf>
    <xf numFmtId="0" fontId="34" fillId="26" borderId="28" xfId="49" applyFont="1" applyFill="1" applyBorder="1" applyAlignment="1">
      <alignment horizontal="center"/>
    </xf>
    <xf numFmtId="0" fontId="25" fillId="28" borderId="25" xfId="0" applyFont="1" applyFill="1" applyBorder="1" applyAlignment="1">
      <alignment horizontal="center" vertical="center" wrapText="1"/>
    </xf>
    <xf numFmtId="0" fontId="34" fillId="25" borderId="25" xfId="49" applyFont="1" applyFill="1" applyBorder="1" applyAlignment="1">
      <alignment horizontal="center" vertical="center" wrapText="1"/>
    </xf>
    <xf numFmtId="0" fontId="34" fillId="25" borderId="25" xfId="49" applyFont="1" applyFill="1" applyBorder="1" applyAlignment="1">
      <alignment horizontal="center" vertical="center"/>
    </xf>
    <xf numFmtId="0" fontId="35" fillId="25" borderId="25" xfId="49" applyFont="1" applyFill="1" applyBorder="1" applyAlignment="1">
      <alignment horizontal="center" vertical="center"/>
    </xf>
    <xf numFmtId="0" fontId="37" fillId="31" borderId="25" xfId="0" applyFont="1" applyFill="1" applyBorder="1" applyAlignment="1">
      <alignment horizontal="center" vertical="center" wrapText="1"/>
    </xf>
    <xf numFmtId="0" fontId="25" fillId="0" borderId="0" xfId="0" applyFont="1"/>
    <xf numFmtId="0" fontId="25" fillId="0" borderId="0" xfId="0" applyFont="1" applyAlignment="1">
      <alignment horizontal="center" vertical="center"/>
    </xf>
    <xf numFmtId="0" fontId="27" fillId="0" borderId="10" xfId="0" applyFont="1" applyBorder="1"/>
    <xf numFmtId="0" fontId="27" fillId="0" borderId="0" xfId="0" applyFont="1"/>
    <xf numFmtId="0" fontId="38" fillId="0" borderId="0" xfId="0" applyFont="1" applyAlignment="1">
      <alignment horizontal="right"/>
    </xf>
    <xf numFmtId="0" fontId="25" fillId="32" borderId="25" xfId="0" applyFont="1" applyFill="1" applyBorder="1" applyAlignment="1">
      <alignment horizontal="center" vertical="center"/>
    </xf>
    <xf numFmtId="0" fontId="37" fillId="33" borderId="25" xfId="0" applyFont="1" applyFill="1" applyBorder="1" applyAlignment="1">
      <alignment horizontal="center" vertical="center" wrapText="1"/>
    </xf>
    <xf numFmtId="0" fontId="37" fillId="34" borderId="25" xfId="0" applyFont="1" applyFill="1" applyBorder="1" applyAlignment="1">
      <alignment horizontal="center" vertical="center" wrapText="1"/>
    </xf>
    <xf numFmtId="0" fontId="39" fillId="35" borderId="20" xfId="0" applyFont="1" applyFill="1" applyBorder="1" applyAlignment="1">
      <alignment horizontal="center" vertical="center" wrapText="1"/>
    </xf>
    <xf numFmtId="0" fontId="40" fillId="35" borderId="18" xfId="0" applyFont="1" applyFill="1" applyBorder="1" applyAlignment="1">
      <alignment horizontal="center" vertical="center"/>
    </xf>
    <xf numFmtId="0" fontId="40" fillId="35" borderId="29" xfId="0" applyFont="1" applyFill="1" applyBorder="1" applyAlignment="1">
      <alignment horizontal="center" vertical="center"/>
    </xf>
    <xf numFmtId="0" fontId="39" fillId="35" borderId="29" xfId="0" applyFont="1" applyFill="1" applyBorder="1" applyAlignment="1">
      <alignment horizontal="center" vertical="center"/>
    </xf>
    <xf numFmtId="0" fontId="39" fillId="35" borderId="25" xfId="0" applyFont="1" applyFill="1" applyBorder="1" applyAlignment="1">
      <alignment horizontal="center" vertical="center" wrapText="1"/>
    </xf>
    <xf numFmtId="0" fontId="40" fillId="35" borderId="25" xfId="0" applyFont="1" applyFill="1" applyBorder="1" applyAlignment="1">
      <alignment horizontal="center" vertical="center"/>
    </xf>
    <xf numFmtId="0" fontId="39" fillId="35" borderId="25" xfId="0" applyFont="1" applyFill="1" applyBorder="1" applyAlignment="1">
      <alignment horizontal="center" vertical="center"/>
    </xf>
    <xf numFmtId="0" fontId="2" fillId="0" borderId="0" xfId="49" applyFont="1"/>
    <xf numFmtId="0" fontId="2" fillId="0" borderId="11" xfId="49" applyFont="1" applyBorder="1"/>
    <xf numFmtId="0" fontId="2" fillId="0" borderId="14" xfId="49" applyFont="1" applyBorder="1"/>
    <xf numFmtId="0" fontId="2" fillId="0" borderId="21" xfId="49" applyFont="1" applyBorder="1" applyAlignment="1">
      <alignment horizontal="center" vertical="center"/>
    </xf>
    <xf numFmtId="0" fontId="2" fillId="0" borderId="23" xfId="49" applyFont="1" applyBorder="1"/>
    <xf numFmtId="0" fontId="2" fillId="0" borderId="0" xfId="49" applyFont="1" applyAlignment="1">
      <alignment wrapText="1"/>
    </xf>
    <xf numFmtId="0" fontId="29" fillId="0" borderId="0" xfId="49" applyFont="1" applyAlignment="1">
      <alignment horizontal="center"/>
    </xf>
    <xf numFmtId="0" fontId="43" fillId="0" borderId="0" xfId="0" applyFont="1"/>
    <xf numFmtId="0" fontId="24" fillId="0" borderId="0" xfId="0" applyFont="1" applyAlignment="1">
      <alignment horizontal="center" vertical="center"/>
    </xf>
    <xf numFmtId="0" fontId="34" fillId="0" borderId="31" xfId="49" applyFont="1" applyBorder="1" applyAlignment="1">
      <alignment horizontal="center" vertical="center"/>
    </xf>
    <xf numFmtId="0" fontId="34" fillId="0" borderId="32" xfId="49" applyFont="1" applyBorder="1" applyAlignment="1">
      <alignment horizontal="center" vertical="center"/>
    </xf>
    <xf numFmtId="0" fontId="34" fillId="0" borderId="33" xfId="49" applyFont="1" applyBorder="1" applyAlignment="1">
      <alignment horizontal="center" vertical="center"/>
    </xf>
    <xf numFmtId="0" fontId="35" fillId="0" borderId="30" xfId="49" applyFont="1" applyBorder="1" applyAlignment="1">
      <alignment horizontal="center" vertical="center"/>
    </xf>
    <xf numFmtId="0" fontId="41" fillId="40" borderId="25" xfId="0" applyFont="1" applyFill="1" applyBorder="1" applyAlignment="1">
      <alignment horizontal="center" vertical="center" wrapText="1"/>
    </xf>
    <xf numFmtId="0" fontId="41" fillId="24" borderId="25" xfId="0" applyFont="1" applyFill="1" applyBorder="1" applyAlignment="1">
      <alignment horizontal="center" vertical="center" wrapText="1"/>
    </xf>
    <xf numFmtId="0" fontId="41" fillId="0" borderId="25" xfId="0" applyFont="1" applyBorder="1" applyAlignment="1">
      <alignment horizontal="center" vertical="center" wrapText="1"/>
    </xf>
    <xf numFmtId="0" fontId="38" fillId="37" borderId="25" xfId="0" applyFont="1" applyFill="1" applyBorder="1" applyAlignment="1">
      <alignment horizontal="center" vertical="center" wrapText="1"/>
    </xf>
    <xf numFmtId="0" fontId="41" fillId="38" borderId="25" xfId="0" applyFont="1" applyFill="1" applyBorder="1" applyAlignment="1">
      <alignment horizontal="center" vertical="center" wrapText="1"/>
    </xf>
    <xf numFmtId="0" fontId="41" fillId="39" borderId="25" xfId="0" applyFont="1" applyFill="1" applyBorder="1" applyAlignment="1">
      <alignment horizontal="center" vertical="center" wrapText="1"/>
    </xf>
    <xf numFmtId="0" fontId="38" fillId="30" borderId="25" xfId="0" applyFont="1" applyFill="1" applyBorder="1" applyAlignment="1">
      <alignment horizontal="center" vertical="center" wrapText="1"/>
    </xf>
    <xf numFmtId="0" fontId="41" fillId="20" borderId="25" xfId="0" applyFont="1" applyFill="1" applyBorder="1" applyAlignment="1">
      <alignment horizontal="center" vertical="center" wrapText="1"/>
    </xf>
    <xf numFmtId="0" fontId="41" fillId="29" borderId="25" xfId="0" applyFont="1" applyFill="1" applyBorder="1" applyAlignment="1">
      <alignment horizontal="center" vertical="center" wrapText="1"/>
    </xf>
    <xf numFmtId="0" fontId="41" fillId="30" borderId="25" xfId="0" applyFont="1" applyFill="1" applyBorder="1" applyAlignment="1">
      <alignment horizontal="center" vertical="center" wrapText="1"/>
    </xf>
    <xf numFmtId="0" fontId="41" fillId="37" borderId="25" xfId="0" applyFont="1" applyFill="1" applyBorder="1" applyAlignment="1">
      <alignment horizontal="center" vertical="center" wrapText="1"/>
    </xf>
    <xf numFmtId="0" fontId="41" fillId="42" borderId="25" xfId="0" applyFont="1" applyFill="1" applyBorder="1" applyAlignment="1">
      <alignment horizontal="center" vertical="center" wrapText="1"/>
    </xf>
    <xf numFmtId="0" fontId="41" fillId="43" borderId="25" xfId="0" applyFont="1" applyFill="1" applyBorder="1" applyAlignment="1">
      <alignment horizontal="center" vertical="center" wrapText="1"/>
    </xf>
    <xf numFmtId="0" fontId="38" fillId="41" borderId="25" xfId="0" applyFont="1" applyFill="1" applyBorder="1" applyAlignment="1">
      <alignment horizontal="center" vertical="center" wrapText="1"/>
    </xf>
    <xf numFmtId="0" fontId="41" fillId="44" borderId="25" xfId="0" applyFont="1" applyFill="1" applyBorder="1" applyAlignment="1">
      <alignment horizontal="center" vertical="center" wrapText="1"/>
    </xf>
    <xf numFmtId="0" fontId="46" fillId="0" borderId="25" xfId="0" applyFont="1" applyBorder="1" applyAlignment="1">
      <alignment horizontal="center" vertical="center" wrapText="1"/>
    </xf>
    <xf numFmtId="0" fontId="46" fillId="20" borderId="25" xfId="0" applyFont="1" applyFill="1" applyBorder="1" applyAlignment="1">
      <alignment horizontal="center" vertical="center" wrapText="1"/>
    </xf>
    <xf numFmtId="0" fontId="46" fillId="43" borderId="25" xfId="0" applyFont="1" applyFill="1" applyBorder="1" applyAlignment="1">
      <alignment horizontal="center" vertical="center" wrapText="1"/>
    </xf>
    <xf numFmtId="0" fontId="46" fillId="42" borderId="25" xfId="0" applyFont="1" applyFill="1" applyBorder="1" applyAlignment="1">
      <alignment horizontal="center" vertical="center" wrapText="1"/>
    </xf>
    <xf numFmtId="0" fontId="41" fillId="36" borderId="25" xfId="0" applyFont="1" applyFill="1" applyBorder="1" applyAlignment="1">
      <alignment horizontal="center" vertical="center" wrapText="1"/>
    </xf>
    <xf numFmtId="0" fontId="38" fillId="45" borderId="25" xfId="0" applyFont="1" applyFill="1" applyBorder="1" applyAlignment="1">
      <alignment horizontal="center" vertical="center" wrapText="1"/>
    </xf>
    <xf numFmtId="0" fontId="41" fillId="46" borderId="25" xfId="0" applyFont="1" applyFill="1" applyBorder="1" applyAlignment="1">
      <alignment horizontal="center" vertical="center" wrapText="1"/>
    </xf>
    <xf numFmtId="0" fontId="41" fillId="47" borderId="25" xfId="0" applyFont="1" applyFill="1" applyBorder="1" applyAlignment="1">
      <alignment horizontal="center" vertical="center" wrapText="1"/>
    </xf>
    <xf numFmtId="0" fontId="41" fillId="48" borderId="25" xfId="0" applyFont="1" applyFill="1" applyBorder="1" applyAlignment="1">
      <alignment horizontal="center" vertical="center" wrapText="1"/>
    </xf>
    <xf numFmtId="0" fontId="41" fillId="20" borderId="25" xfId="0" applyFont="1" applyFill="1" applyBorder="1" applyAlignment="1">
      <alignment horizontal="center" vertical="center"/>
    </xf>
    <xf numFmtId="0" fontId="41" fillId="0" borderId="25" xfId="0" applyFont="1" applyBorder="1" applyAlignment="1">
      <alignment horizontal="center" vertical="center"/>
    </xf>
    <xf numFmtId="0" fontId="41" fillId="38" borderId="25" xfId="0" applyFont="1" applyFill="1" applyBorder="1" applyAlignment="1">
      <alignment horizontal="center" vertical="center"/>
    </xf>
    <xf numFmtId="0" fontId="41" fillId="42" borderId="25" xfId="0" applyFont="1" applyFill="1" applyBorder="1" applyAlignment="1">
      <alignment horizontal="center" vertical="center"/>
    </xf>
    <xf numFmtId="0" fontId="45" fillId="38" borderId="25" xfId="0" applyFont="1" applyFill="1" applyBorder="1" applyAlignment="1">
      <alignment horizontal="center" vertical="center" wrapText="1"/>
    </xf>
    <xf numFmtId="0" fontId="41" fillId="40" borderId="25" xfId="0" applyFont="1" applyFill="1" applyBorder="1" applyAlignment="1">
      <alignment horizontal="center" vertical="center"/>
    </xf>
    <xf numFmtId="0" fontId="41" fillId="46" borderId="25" xfId="0" applyFont="1" applyFill="1" applyBorder="1" applyAlignment="1">
      <alignment horizontal="center" vertical="center"/>
    </xf>
    <xf numFmtId="0" fontId="41" fillId="0" borderId="25" xfId="0" applyFont="1" applyBorder="1" applyAlignment="1">
      <alignment horizontal="center" vertical="center" wrapText="1"/>
    </xf>
    <xf numFmtId="0" fontId="41" fillId="0" borderId="25" xfId="0" applyFont="1" applyBorder="1" applyAlignment="1">
      <alignment horizontal="center" vertical="center"/>
    </xf>
    <xf numFmtId="0" fontId="36" fillId="27" borderId="11" xfId="49" applyFont="1" applyFill="1" applyBorder="1" applyAlignment="1">
      <alignment horizontal="center" vertical="center"/>
    </xf>
    <xf numFmtId="0" fontId="0" fillId="0" borderId="17" xfId="0" applyBorder="1" applyAlignment="1">
      <alignment horizontal="center" vertical="center"/>
    </xf>
    <xf numFmtId="0" fontId="0" fillId="0" borderId="14" xfId="0" applyBorder="1" applyAlignment="1">
      <alignment horizontal="center" vertical="center"/>
    </xf>
    <xf numFmtId="0" fontId="0" fillId="0" borderId="19" xfId="0" applyBorder="1" applyAlignment="1">
      <alignment horizontal="center" vertical="center"/>
    </xf>
    <xf numFmtId="0" fontId="0" fillId="0" borderId="0" xfId="0" applyAlignment="1">
      <alignment horizontal="center" vertical="center"/>
    </xf>
    <xf numFmtId="0" fontId="0" fillId="0" borderId="26" xfId="0" applyBorder="1" applyAlignment="1">
      <alignment horizontal="center" vertical="center"/>
    </xf>
    <xf numFmtId="0" fontId="0" fillId="0" borderId="21" xfId="0" applyBorder="1" applyAlignment="1">
      <alignment horizontal="center" vertical="center"/>
    </xf>
    <xf numFmtId="0" fontId="0" fillId="0" borderId="27" xfId="0" applyBorder="1" applyAlignment="1">
      <alignment horizontal="center" vertical="center"/>
    </xf>
    <xf numFmtId="0" fontId="0" fillId="0" borderId="23" xfId="0" applyBorder="1" applyAlignment="1">
      <alignment horizontal="center" vertical="center"/>
    </xf>
    <xf numFmtId="0" fontId="36" fillId="27" borderId="17" xfId="49" applyFont="1" applyFill="1" applyBorder="1" applyAlignment="1">
      <alignment horizontal="center" vertical="center"/>
    </xf>
    <xf numFmtId="0" fontId="36" fillId="27" borderId="19" xfId="49" applyFont="1" applyFill="1" applyBorder="1" applyAlignment="1">
      <alignment horizontal="center" vertical="center"/>
    </xf>
    <xf numFmtId="0" fontId="36" fillId="27" borderId="0" xfId="49" applyFont="1" applyFill="1" applyAlignment="1">
      <alignment horizontal="center" vertical="center"/>
    </xf>
    <xf numFmtId="0" fontId="47" fillId="38" borderId="25" xfId="0" applyFont="1" applyFill="1" applyBorder="1" applyAlignment="1">
      <alignment horizontal="center" vertical="center"/>
    </xf>
  </cellXfs>
  <cellStyles count="53">
    <cellStyle name="20% - 着色 1" xfId="1" builtinId="30" customBuiltin="1"/>
    <cellStyle name="20% - 着色 2" xfId="2" builtinId="34" customBuiltin="1"/>
    <cellStyle name="20% - 着色 3" xfId="3" builtinId="38" customBuiltin="1"/>
    <cellStyle name="20% - 着色 4" xfId="4" builtinId="42" customBuiltin="1"/>
    <cellStyle name="20% - 着色 5" xfId="5" builtinId="46" customBuiltin="1"/>
    <cellStyle name="20% - 着色 6" xfId="6" builtinId="50" customBuiltin="1"/>
    <cellStyle name="40% - 着色 1" xfId="7" builtinId="31" customBuiltin="1"/>
    <cellStyle name="40% - 着色 2" xfId="8" builtinId="35" customBuiltin="1"/>
    <cellStyle name="40% - 着色 3" xfId="9" builtinId="39" customBuiltin="1"/>
    <cellStyle name="40% - 着色 4" xfId="10" builtinId="43" customBuiltin="1"/>
    <cellStyle name="40% - 着色 5" xfId="11" builtinId="47" customBuiltin="1"/>
    <cellStyle name="40% - 着色 6" xfId="12" builtinId="51" customBuiltin="1"/>
    <cellStyle name="60% - 着色 1" xfId="13" builtinId="32" customBuiltin="1"/>
    <cellStyle name="60% - 着色 2" xfId="14" builtinId="36" customBuiltin="1"/>
    <cellStyle name="60% - 着色 3" xfId="15" builtinId="40" customBuiltin="1"/>
    <cellStyle name="60% - 着色 4" xfId="16" builtinId="44" customBuiltin="1"/>
    <cellStyle name="60% - 着色 5" xfId="17" builtinId="48" customBuiltin="1"/>
    <cellStyle name="60% - 着色 6" xfId="18" builtinId="52" customBuiltin="1"/>
    <cellStyle name="Excel Built-in Normal" xfId="52" xr:uid="{00000000-0005-0000-0000-000012000000}"/>
    <cellStyle name="Normal 2" xfId="37" xr:uid="{00000000-0005-0000-0000-000013000000}"/>
    <cellStyle name="Normal 3" xfId="38" xr:uid="{00000000-0005-0000-0000-000014000000}"/>
    <cellStyle name="Normal 4" xfId="39" xr:uid="{00000000-0005-0000-0000-000015000000}"/>
    <cellStyle name="Normal 5" xfId="40" xr:uid="{00000000-0005-0000-0000-000016000000}"/>
    <cellStyle name="Normal 6" xfId="47" xr:uid="{00000000-0005-0000-0000-000017000000}"/>
    <cellStyle name="Normal 6 3 2" xfId="50" xr:uid="{00000000-0005-0000-0000-000018000000}"/>
    <cellStyle name="Normal 9" xfId="49" xr:uid="{00000000-0005-0000-0000-000019000000}"/>
    <cellStyle name="Normal 9 4" xfId="51" xr:uid="{00000000-0005-0000-0000-00001A000000}"/>
    <cellStyle name="Percent 2" xfId="43" xr:uid="{00000000-0005-0000-0000-00001B000000}"/>
    <cellStyle name="Percent 3" xfId="48" xr:uid="{00000000-0005-0000-0000-00001C000000}"/>
    <cellStyle name="标题" xfId="44" builtinId="15" customBuiltin="1"/>
    <cellStyle name="标题 1" xfId="30" builtinId="16" customBuiltin="1"/>
    <cellStyle name="标题 2" xfId="31" builtinId="17" customBuiltin="1"/>
    <cellStyle name="标题 3" xfId="32" builtinId="18" customBuiltin="1"/>
    <cellStyle name="标题 4" xfId="33" builtinId="19" customBuiltin="1"/>
    <cellStyle name="差" xfId="25" builtinId="27" customBuiltin="1"/>
    <cellStyle name="常规" xfId="0" builtinId="0"/>
    <cellStyle name="好" xfId="29" builtinId="26" customBuiltin="1"/>
    <cellStyle name="汇总" xfId="45" builtinId="25" customBuiltin="1"/>
    <cellStyle name="计算" xfId="26" builtinId="22" customBuiltin="1"/>
    <cellStyle name="检查单元格" xfId="27" builtinId="23" customBuiltin="1"/>
    <cellStyle name="解释性文本" xfId="28" builtinId="53" customBuiltin="1"/>
    <cellStyle name="警告文本" xfId="46" builtinId="11" customBuiltin="1"/>
    <cellStyle name="链接单元格" xfId="35" builtinId="24" customBuiltin="1"/>
    <cellStyle name="适中" xfId="36" builtinId="28" customBuiltin="1"/>
    <cellStyle name="输出" xfId="42" builtinId="21" customBuiltin="1"/>
    <cellStyle name="输入" xfId="34" builtinId="20" customBuiltin="1"/>
    <cellStyle name="着色 1" xfId="19" builtinId="29" customBuiltin="1"/>
    <cellStyle name="着色 2" xfId="20" builtinId="33" customBuiltin="1"/>
    <cellStyle name="着色 3" xfId="21" builtinId="37" customBuiltin="1"/>
    <cellStyle name="着色 4" xfId="22" builtinId="41" customBuiltin="1"/>
    <cellStyle name="着色 5" xfId="23" builtinId="45" customBuiltin="1"/>
    <cellStyle name="着色 6" xfId="24" builtinId="49" customBuiltin="1"/>
    <cellStyle name="注释" xfId="41" builtinId="10" customBuiltin="1"/>
  </cellStyles>
  <dxfs count="88">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nxp1-my.sharepoint.com/Users/usb01049/AppData/Local/Microsoft/Windows/Temporary%20Internet%20Files/Content.Outlook/XUH7SFX5/niobe2/Niobe_2_pad_list_141001_aruba_1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nxp1-my.sharepoint.com/personal/saurin_choksi_nxp_com/Documents/MCU/Niobe4/pad_list_NIOBE4%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xp1-my.sharepoint.com/LocalData/Niobe%204/ARUBA/pad_list_aruba_201606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ots"/>
      <sheetName val="Extras"/>
      <sheetName val="Functions"/>
      <sheetName val="Pads"/>
      <sheetName val="PowerGroups"/>
      <sheetName val="Packages"/>
      <sheetName val="Release Notes"/>
      <sheetName val="func_assign"/>
      <sheetName val="Sheet1"/>
    </sheetNames>
    <sheetDataSet>
      <sheetData sheetId="0"/>
      <sheetData sheetId="1">
        <row r="2">
          <cell r="A2" t="str">
            <v>IN</v>
          </cell>
        </row>
        <row r="3">
          <cell r="A3" t="str">
            <v>OUT</v>
          </cell>
        </row>
        <row r="4">
          <cell r="A4" t="str">
            <v>INOUT</v>
          </cell>
        </row>
        <row r="5">
          <cell r="A5" t="str">
            <v>NA</v>
          </cell>
        </row>
      </sheetData>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d_list_NIOBE4"/>
      <sheetName val="QFP 144 pins"/>
      <sheetName val="QFP 100 pins"/>
      <sheetName val="QFP 64 pins"/>
      <sheetName val="Extras"/>
      <sheetName val="Pads"/>
      <sheetName val="Packages"/>
      <sheetName val="version"/>
      <sheetName val="TesterConfig"/>
      <sheetName val="List"/>
    </sheetNames>
    <sheetDataSet>
      <sheetData sheetId="0">
        <row r="3">
          <cell r="G3">
            <v>1</v>
          </cell>
        </row>
      </sheetData>
      <sheetData sheetId="1"/>
      <sheetData sheetId="2"/>
      <sheetData sheetId="3"/>
      <sheetData sheetId="4"/>
      <sheetData sheetId="5">
        <row r="2">
          <cell r="B2">
            <v>1</v>
          </cell>
        </row>
        <row r="3">
          <cell r="B3">
            <v>1</v>
          </cell>
        </row>
        <row r="4">
          <cell r="B4">
            <v>1</v>
          </cell>
        </row>
        <row r="5">
          <cell r="B5">
            <v>1</v>
          </cell>
        </row>
        <row r="6">
          <cell r="B6">
            <v>1</v>
          </cell>
        </row>
        <row r="7">
          <cell r="B7">
            <v>1</v>
          </cell>
        </row>
        <row r="8">
          <cell r="B8">
            <v>1</v>
          </cell>
        </row>
        <row r="9">
          <cell r="B9">
            <v>1</v>
          </cell>
        </row>
        <row r="10">
          <cell r="B10">
            <v>1</v>
          </cell>
        </row>
        <row r="11">
          <cell r="B11">
            <v>1</v>
          </cell>
        </row>
        <row r="12">
          <cell r="B12">
            <v>1</v>
          </cell>
        </row>
        <row r="13">
          <cell r="B13">
            <v>1</v>
          </cell>
        </row>
        <row r="14">
          <cell r="B14">
            <v>1</v>
          </cell>
        </row>
      </sheetData>
      <sheetData sheetId="6"/>
      <sheetData sheetId="7"/>
      <sheetData sheetId="8"/>
      <sheetData sheetId="9">
        <row r="2">
          <cell r="A2" t="str">
            <v>DC-Scale HV</v>
          </cell>
        </row>
        <row r="3">
          <cell r="A3" t="str">
            <v>DC-Scale HC</v>
          </cell>
        </row>
        <row r="4">
          <cell r="A4" t="str">
            <v>DC-Scale HV + PS1600</v>
          </cell>
        </row>
        <row r="5">
          <cell r="A5" t="str">
            <v>DC-Scale HC + PS1600</v>
          </cell>
        </row>
        <row r="6">
          <cell r="A6" t="str">
            <v>PS1600</v>
          </cell>
        </row>
        <row r="7">
          <cell r="A7" t="str">
            <v>2*PS1600</v>
          </cell>
        </row>
        <row r="8">
          <cell r="A8" t="str">
            <v>allocated</v>
          </cell>
        </row>
        <row r="9">
          <cell r="A9" t="str">
            <v>n.a</v>
          </cell>
        </row>
        <row r="10">
          <cell r="A10" t="str">
            <v>gnd</v>
          </cell>
        </row>
        <row r="11">
          <cell r="A11" t="str">
            <v>NoProbe</v>
          </cell>
        </row>
        <row r="12">
          <cell r="A12" t="str">
            <v>NoPin</v>
          </cell>
        </row>
        <row r="13">
          <cell r="A13" t="str">
            <v>?</v>
          </cell>
        </row>
        <row r="14">
          <cell r="A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ots"/>
      <sheetName val="Extras"/>
      <sheetName val="Functions"/>
      <sheetName val="Pads"/>
      <sheetName val="PowerGroups"/>
      <sheetName val="Packages"/>
      <sheetName val="Release Notes"/>
    </sheetNames>
    <sheetDataSet>
      <sheetData sheetId="0"/>
      <sheetData sheetId="1"/>
      <sheetData sheetId="2"/>
      <sheetData sheetId="3">
        <row r="2">
          <cell r="A2" t="str">
            <v>MFIOT5V</v>
          </cell>
        </row>
        <row r="3">
          <cell r="A3" t="str">
            <v>MFIOHST5V</v>
          </cell>
        </row>
        <row r="4">
          <cell r="A4" t="str">
            <v>IICFMPT5V</v>
          </cell>
        </row>
        <row r="5">
          <cell r="A5" t="str">
            <v>VSSET5V</v>
          </cell>
        </row>
        <row r="6">
          <cell r="A6" t="str">
            <v>VSSED</v>
          </cell>
        </row>
        <row r="7">
          <cell r="A7" t="str">
            <v>AP6V6PP</v>
          </cell>
        </row>
        <row r="8">
          <cell r="A8" t="str">
            <v>APPBP</v>
          </cell>
        </row>
        <row r="9">
          <cell r="A9" t="str">
            <v>VDDET5V</v>
          </cell>
        </row>
        <row r="10">
          <cell r="A10" t="str">
            <v>VDDED</v>
          </cell>
        </row>
        <row r="11">
          <cell r="A11" t="str">
            <v>APIO3V3</v>
          </cell>
        </row>
        <row r="12">
          <cell r="A12" t="str">
            <v>APIOT5V</v>
          </cell>
        </row>
        <row r="13">
          <cell r="A13" t="str">
            <v>SUPCOIS3V3</v>
          </cell>
        </row>
        <row r="14">
          <cell r="A14" t="str">
            <v>VSSCODI</v>
          </cell>
        </row>
        <row r="15">
          <cell r="A15" t="str">
            <v>SUPIS</v>
          </cell>
        </row>
        <row r="16">
          <cell r="A16" t="str">
            <v>APVPP</v>
          </cell>
        </row>
        <row r="17">
          <cell r="A17" t="str">
            <v>ODRSTT5V</v>
          </cell>
        </row>
        <row r="18">
          <cell r="A18" t="str">
            <v>ODRSTLVT5V</v>
          </cell>
        </row>
        <row r="19">
          <cell r="A19" t="str">
            <v>APVPN</v>
          </cell>
        </row>
        <row r="20">
          <cell r="A20" t="str">
            <v>AP2E2SWT5V</v>
          </cell>
        </row>
        <row r="21">
          <cell r="A21" t="str">
            <v>FILCPDI</v>
          </cell>
        </row>
        <row r="22">
          <cell r="A22" t="str">
            <v>CORNER</v>
          </cell>
        </row>
        <row r="23">
          <cell r="A23" t="str">
            <v>CORNERD</v>
          </cell>
        </row>
        <row r="24">
          <cell r="A24" t="str">
            <v>USB11F4T5V</v>
          </cell>
        </row>
        <row r="25">
          <cell r="A25" t="str">
            <v>SUPCO3V3</v>
          </cell>
        </row>
        <row r="26">
          <cell r="A26" t="str">
            <v>VSSISD</v>
          </cell>
        </row>
      </sheetData>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D191"/>
  <sheetViews>
    <sheetView tabSelected="1" topLeftCell="O1" zoomScale="40" zoomScaleNormal="40" zoomScaleSheetLayoutView="75" workbookViewId="0">
      <selection activeCell="Z42" sqref="Z42"/>
    </sheetView>
  </sheetViews>
  <sheetFormatPr defaultColWidth="12.86328125" defaultRowHeight="14.25" x14ac:dyDescent="0.45"/>
  <cols>
    <col min="1" max="1" width="14.3984375" style="90" customWidth="1"/>
    <col min="2" max="2" width="16.1328125" style="90" customWidth="1"/>
    <col min="3" max="3" width="16.265625" style="90" customWidth="1"/>
    <col min="4" max="4" width="12.1328125" style="90" customWidth="1"/>
    <col min="5" max="5" width="19.265625" style="90" customWidth="1"/>
    <col min="6" max="6" width="55.86328125" style="67" customWidth="1"/>
    <col min="7" max="7" width="10.1328125" style="90" customWidth="1"/>
    <col min="8" max="8" width="22.59765625" style="90" customWidth="1"/>
    <col min="9" max="9" width="14.1328125" style="90" customWidth="1"/>
    <col min="10" max="10" width="29.59765625" style="90" customWidth="1"/>
    <col min="11" max="11" width="14.86328125" style="90" customWidth="1"/>
    <col min="12" max="12" width="22.73046875" style="90" customWidth="1"/>
    <col min="13" max="13" width="29.265625" style="90" customWidth="1"/>
    <col min="14" max="14" width="29.3984375" style="90" customWidth="1"/>
    <col min="15" max="16" width="28.1328125" style="90" customWidth="1"/>
    <col min="17" max="17" width="22.265625" style="90" customWidth="1"/>
    <col min="18" max="18" width="30.73046875" style="90" customWidth="1"/>
    <col min="19" max="19" width="31.265625" style="90" customWidth="1"/>
    <col min="20" max="20" width="21.3984375" style="90" customWidth="1"/>
    <col min="21" max="21" width="24.265625" style="90" customWidth="1"/>
    <col min="22" max="22" width="17.73046875" style="90" customWidth="1"/>
    <col min="23" max="24" width="23.73046875" style="90" customWidth="1"/>
    <col min="25" max="25" width="26" style="90" customWidth="1"/>
    <col min="26" max="26" width="27.73046875" style="90" customWidth="1"/>
    <col min="27" max="27" width="17" style="90" customWidth="1"/>
    <col min="28" max="28" width="17.59765625" style="90" customWidth="1"/>
    <col min="29" max="29" width="18.9296875" style="90" customWidth="1"/>
    <col min="30" max="30" width="16.265625" style="90" customWidth="1"/>
    <col min="31" max="16384" width="12.86328125" style="90"/>
  </cols>
  <sheetData>
    <row r="1" spans="1:29" s="67" customFormat="1" ht="53.1" customHeight="1" x14ac:dyDescent="0.45">
      <c r="A1" s="67" t="s">
        <v>0</v>
      </c>
      <c r="B1" s="67" t="s">
        <v>1</v>
      </c>
      <c r="C1" s="67" t="s">
        <v>2</v>
      </c>
      <c r="D1" s="67" t="s">
        <v>3</v>
      </c>
      <c r="E1" s="67" t="s">
        <v>4</v>
      </c>
      <c r="F1" s="67" t="s">
        <v>5</v>
      </c>
      <c r="G1" s="67" t="s">
        <v>6</v>
      </c>
      <c r="H1" s="67" t="s">
        <v>7</v>
      </c>
      <c r="I1" s="67" t="s">
        <v>8</v>
      </c>
      <c r="J1" s="67" t="s">
        <v>9</v>
      </c>
      <c r="K1" s="67" t="s">
        <v>10</v>
      </c>
      <c r="L1" s="67" t="s">
        <v>11</v>
      </c>
      <c r="M1" s="67" t="s">
        <v>12</v>
      </c>
      <c r="N1" s="67" t="s">
        <v>13</v>
      </c>
      <c r="O1" s="67" t="s">
        <v>14</v>
      </c>
      <c r="P1" s="67" t="s">
        <v>15</v>
      </c>
      <c r="Q1" s="67" t="s">
        <v>16</v>
      </c>
      <c r="R1" s="67" t="s">
        <v>17</v>
      </c>
      <c r="S1" s="67" t="s">
        <v>18</v>
      </c>
      <c r="T1" s="67" t="s">
        <v>19</v>
      </c>
      <c r="U1" s="67" t="s">
        <v>959</v>
      </c>
      <c r="V1" s="67" t="s">
        <v>963</v>
      </c>
      <c r="W1" s="67" t="s">
        <v>967</v>
      </c>
      <c r="X1" s="67" t="s">
        <v>968</v>
      </c>
      <c r="Y1" s="67" t="s">
        <v>1005</v>
      </c>
      <c r="Z1" s="67" t="s">
        <v>1006</v>
      </c>
      <c r="AA1" s="67" t="s">
        <v>1007</v>
      </c>
      <c r="AB1" s="67" t="s">
        <v>1008</v>
      </c>
      <c r="AC1" s="67" t="s">
        <v>1012</v>
      </c>
    </row>
    <row r="2" spans="1:29" s="91" customFormat="1" x14ac:dyDescent="0.45">
      <c r="A2" s="68" t="s">
        <v>20</v>
      </c>
      <c r="B2" s="69" t="s">
        <v>975</v>
      </c>
      <c r="C2" s="69" t="s">
        <v>22</v>
      </c>
      <c r="D2" s="69" t="s">
        <v>23</v>
      </c>
      <c r="E2" s="69" t="s">
        <v>24</v>
      </c>
      <c r="F2" s="69" t="s">
        <v>25</v>
      </c>
      <c r="G2" s="69" t="s">
        <v>21</v>
      </c>
      <c r="H2" s="69" t="s">
        <v>26</v>
      </c>
      <c r="I2" s="69" t="s">
        <v>27</v>
      </c>
      <c r="J2" s="69" t="s">
        <v>28</v>
      </c>
      <c r="K2" s="69" t="s">
        <v>29</v>
      </c>
      <c r="L2" s="65" t="s">
        <v>30</v>
      </c>
      <c r="M2" s="69" t="s">
        <v>31</v>
      </c>
      <c r="N2" s="69" t="s">
        <v>32</v>
      </c>
      <c r="O2" s="65" t="s">
        <v>33</v>
      </c>
      <c r="P2" s="65" t="s">
        <v>34</v>
      </c>
      <c r="Q2" s="69" t="s">
        <v>35</v>
      </c>
      <c r="R2" s="70"/>
      <c r="S2" s="70" t="s">
        <v>36</v>
      </c>
      <c r="T2" s="69" t="s">
        <v>37</v>
      </c>
      <c r="U2" s="69"/>
      <c r="V2" s="69"/>
      <c r="W2" s="69"/>
      <c r="X2" s="69"/>
      <c r="Y2" s="69"/>
      <c r="Z2" s="69"/>
      <c r="AA2" s="69" t="s">
        <v>976</v>
      </c>
    </row>
    <row r="3" spans="1:29" s="91" customFormat="1" x14ac:dyDescent="0.45">
      <c r="A3" s="68" t="s">
        <v>38</v>
      </c>
      <c r="B3" s="69" t="s">
        <v>39</v>
      </c>
      <c r="C3" s="69" t="s">
        <v>22</v>
      </c>
      <c r="D3" s="69" t="s">
        <v>23</v>
      </c>
      <c r="E3" s="69" t="s">
        <v>40</v>
      </c>
      <c r="F3" s="69" t="s">
        <v>41</v>
      </c>
      <c r="G3" s="69" t="s">
        <v>39</v>
      </c>
      <c r="H3" s="69" t="s">
        <v>42</v>
      </c>
      <c r="I3" s="69" t="s">
        <v>43</v>
      </c>
      <c r="J3" s="69" t="s">
        <v>44</v>
      </c>
      <c r="K3" s="69" t="s">
        <v>45</v>
      </c>
      <c r="L3" s="65" t="s">
        <v>46</v>
      </c>
      <c r="M3" s="69" t="s">
        <v>47</v>
      </c>
      <c r="N3" s="69" t="s">
        <v>48</v>
      </c>
      <c r="O3" s="65" t="s">
        <v>49</v>
      </c>
      <c r="P3" s="65" t="s">
        <v>50</v>
      </c>
      <c r="Q3" s="69" t="s">
        <v>51</v>
      </c>
      <c r="R3" s="70"/>
      <c r="S3" s="70"/>
      <c r="T3" s="69" t="s">
        <v>52</v>
      </c>
      <c r="U3" s="69"/>
      <c r="V3" s="69"/>
      <c r="W3" s="69"/>
      <c r="X3" s="69"/>
      <c r="Y3" s="69"/>
      <c r="Z3" s="69"/>
      <c r="AA3" s="69" t="s">
        <v>977</v>
      </c>
    </row>
    <row r="4" spans="1:29" x14ac:dyDescent="0.45">
      <c r="A4" s="71" t="s">
        <v>53</v>
      </c>
      <c r="B4" s="67" t="s">
        <v>54</v>
      </c>
      <c r="C4" s="67" t="s">
        <v>22</v>
      </c>
      <c r="D4" s="67" t="s">
        <v>23</v>
      </c>
      <c r="E4" s="67" t="s">
        <v>55</v>
      </c>
      <c r="F4" s="67" t="s">
        <v>56</v>
      </c>
      <c r="G4" s="67" t="s">
        <v>54</v>
      </c>
      <c r="H4" s="67" t="s">
        <v>57</v>
      </c>
      <c r="I4" s="67" t="s">
        <v>58</v>
      </c>
      <c r="J4" s="67" t="s">
        <v>59</v>
      </c>
      <c r="K4" s="67" t="s">
        <v>60</v>
      </c>
      <c r="L4" s="66" t="s">
        <v>61</v>
      </c>
      <c r="M4" s="67" t="s">
        <v>62</v>
      </c>
      <c r="N4" s="67" t="s">
        <v>63</v>
      </c>
      <c r="O4" s="66" t="s">
        <v>64</v>
      </c>
      <c r="P4" s="66" t="s">
        <v>65</v>
      </c>
      <c r="Q4" s="72"/>
      <c r="R4" s="67" t="s">
        <v>66</v>
      </c>
      <c r="S4" s="72"/>
      <c r="T4" s="67" t="s">
        <v>67</v>
      </c>
      <c r="U4" s="67"/>
      <c r="V4" s="67"/>
      <c r="W4" s="67"/>
      <c r="X4" s="67"/>
      <c r="Y4" s="67"/>
      <c r="Z4" s="67"/>
      <c r="AA4" s="67"/>
    </row>
    <row r="5" spans="1:29" x14ac:dyDescent="0.45">
      <c r="A5" s="71" t="s">
        <v>68</v>
      </c>
      <c r="B5" s="67" t="s">
        <v>69</v>
      </c>
      <c r="C5" s="67" t="s">
        <v>22</v>
      </c>
      <c r="D5" s="67" t="s">
        <v>23</v>
      </c>
      <c r="E5" s="67" t="s">
        <v>70</v>
      </c>
      <c r="F5" s="67" t="s">
        <v>71</v>
      </c>
      <c r="G5" s="67" t="s">
        <v>69</v>
      </c>
      <c r="H5" s="67" t="s">
        <v>72</v>
      </c>
      <c r="I5" s="67" t="s">
        <v>73</v>
      </c>
      <c r="J5" s="72"/>
      <c r="K5" s="67" t="s">
        <v>74</v>
      </c>
      <c r="L5" s="66" t="s">
        <v>75</v>
      </c>
      <c r="M5" s="67" t="s">
        <v>76</v>
      </c>
      <c r="N5" s="67" t="s">
        <v>77</v>
      </c>
      <c r="O5" s="66" t="s">
        <v>78</v>
      </c>
      <c r="P5" s="66" t="s">
        <v>79</v>
      </c>
      <c r="Q5" s="67" t="s">
        <v>80</v>
      </c>
      <c r="R5" s="67" t="s">
        <v>81</v>
      </c>
      <c r="S5" s="73" t="s">
        <v>82</v>
      </c>
      <c r="T5" s="67" t="s">
        <v>67</v>
      </c>
      <c r="U5" s="67"/>
      <c r="V5" s="67"/>
      <c r="W5" s="67"/>
      <c r="X5" s="67"/>
      <c r="Y5" s="67"/>
      <c r="Z5" s="67"/>
      <c r="AA5" s="67"/>
    </row>
    <row r="6" spans="1:29" x14ac:dyDescent="0.45">
      <c r="A6" s="71" t="s">
        <v>83</v>
      </c>
      <c r="B6" s="67" t="s">
        <v>84</v>
      </c>
      <c r="C6" s="67" t="s">
        <v>22</v>
      </c>
      <c r="D6" s="67" t="s">
        <v>23</v>
      </c>
      <c r="E6" s="72"/>
      <c r="F6" s="67" t="s">
        <v>85</v>
      </c>
      <c r="G6" s="67" t="s">
        <v>84</v>
      </c>
      <c r="H6" s="67" t="s">
        <v>86</v>
      </c>
      <c r="I6" s="67" t="s">
        <v>87</v>
      </c>
      <c r="J6" s="67" t="s">
        <v>88</v>
      </c>
      <c r="K6" s="67" t="s">
        <v>89</v>
      </c>
      <c r="L6" s="66" t="s">
        <v>90</v>
      </c>
      <c r="M6" s="67" t="s">
        <v>91</v>
      </c>
      <c r="N6" s="67" t="s">
        <v>92</v>
      </c>
      <c r="O6" s="66" t="s">
        <v>93</v>
      </c>
      <c r="P6" s="66" t="s">
        <v>94</v>
      </c>
      <c r="Q6" s="72"/>
      <c r="R6" s="67" t="s">
        <v>95</v>
      </c>
      <c r="S6" s="73" t="s">
        <v>96</v>
      </c>
      <c r="T6" s="67" t="s">
        <v>67</v>
      </c>
      <c r="U6" s="67"/>
      <c r="V6" s="67"/>
      <c r="W6" s="67"/>
      <c r="X6" s="67"/>
      <c r="Y6" s="67"/>
      <c r="Z6" s="67"/>
      <c r="AA6" s="67"/>
    </row>
    <row r="7" spans="1:29" x14ac:dyDescent="0.45">
      <c r="A7" s="71" t="s">
        <v>97</v>
      </c>
      <c r="B7" s="67" t="s">
        <v>98</v>
      </c>
      <c r="C7" s="67" t="s">
        <v>22</v>
      </c>
      <c r="D7" s="67" t="s">
        <v>23</v>
      </c>
      <c r="E7" s="72"/>
      <c r="F7" s="67" t="s">
        <v>99</v>
      </c>
      <c r="G7" s="67" t="s">
        <v>98</v>
      </c>
      <c r="H7" s="67" t="s">
        <v>100</v>
      </c>
      <c r="I7" s="67" t="s">
        <v>101</v>
      </c>
      <c r="J7" s="67" t="s">
        <v>102</v>
      </c>
      <c r="K7" s="67" t="s">
        <v>103</v>
      </c>
      <c r="L7" s="66" t="s">
        <v>104</v>
      </c>
      <c r="M7" s="67" t="s">
        <v>105</v>
      </c>
      <c r="N7" s="67" t="s">
        <v>106</v>
      </c>
      <c r="O7" s="66" t="s">
        <v>107</v>
      </c>
      <c r="P7" s="66" t="s">
        <v>108</v>
      </c>
      <c r="Q7" s="72"/>
      <c r="R7" s="67" t="s">
        <v>109</v>
      </c>
      <c r="S7" s="72"/>
      <c r="T7" s="67" t="s">
        <v>67</v>
      </c>
      <c r="U7" s="67"/>
      <c r="V7" s="67"/>
      <c r="W7" s="67"/>
      <c r="X7" s="67"/>
      <c r="Y7" s="67"/>
      <c r="Z7" s="67"/>
      <c r="AA7" s="67"/>
    </row>
    <row r="8" spans="1:29" x14ac:dyDescent="0.45">
      <c r="A8" s="71" t="s">
        <v>110</v>
      </c>
      <c r="B8" s="67" t="s">
        <v>1013</v>
      </c>
      <c r="C8" s="67" t="s">
        <v>22</v>
      </c>
      <c r="D8" s="67" t="s">
        <v>23</v>
      </c>
      <c r="E8" s="72"/>
      <c r="F8" s="67" t="s">
        <v>113</v>
      </c>
      <c r="G8" s="67" t="s">
        <v>111</v>
      </c>
      <c r="H8" s="72"/>
      <c r="I8" s="67" t="s">
        <v>114</v>
      </c>
      <c r="J8" s="67" t="s">
        <v>115</v>
      </c>
      <c r="K8" s="67" t="s">
        <v>116</v>
      </c>
      <c r="L8" s="66" t="s">
        <v>117</v>
      </c>
      <c r="M8" s="67" t="s">
        <v>118</v>
      </c>
      <c r="N8" s="67" t="s">
        <v>119</v>
      </c>
      <c r="O8" s="74" t="s">
        <v>120</v>
      </c>
      <c r="P8" s="66" t="s">
        <v>121</v>
      </c>
      <c r="Q8" s="72"/>
      <c r="R8" s="72"/>
      <c r="S8" s="72"/>
      <c r="T8" s="67" t="s">
        <v>67</v>
      </c>
      <c r="U8" s="67"/>
      <c r="V8" s="67"/>
      <c r="W8" s="67"/>
      <c r="X8" s="67"/>
      <c r="Y8" s="67"/>
      <c r="Z8" s="67"/>
      <c r="AA8" s="67"/>
      <c r="AC8" s="90" t="s">
        <v>1014</v>
      </c>
    </row>
    <row r="9" spans="1:29" s="91" customFormat="1" x14ac:dyDescent="0.45">
      <c r="A9" s="68" t="s">
        <v>112</v>
      </c>
      <c r="B9" s="69" t="s">
        <v>122</v>
      </c>
      <c r="C9" s="69" t="s">
        <v>22</v>
      </c>
      <c r="D9" s="69" t="s">
        <v>23</v>
      </c>
      <c r="E9" s="70"/>
      <c r="F9" s="69" t="s">
        <v>124</v>
      </c>
      <c r="G9" s="69" t="s">
        <v>122</v>
      </c>
      <c r="H9" s="70"/>
      <c r="I9" s="70"/>
      <c r="J9" s="69" t="s">
        <v>125</v>
      </c>
      <c r="K9" s="69" t="s">
        <v>126</v>
      </c>
      <c r="L9" s="65" t="s">
        <v>127</v>
      </c>
      <c r="M9" s="69" t="s">
        <v>128</v>
      </c>
      <c r="N9" s="69" t="s">
        <v>129</v>
      </c>
      <c r="O9" s="75" t="s">
        <v>130</v>
      </c>
      <c r="P9" s="65" t="s">
        <v>131</v>
      </c>
      <c r="Q9" s="69" t="s">
        <v>80</v>
      </c>
      <c r="R9" s="70"/>
      <c r="S9" s="70" t="s">
        <v>132</v>
      </c>
      <c r="T9" s="69" t="s">
        <v>67</v>
      </c>
      <c r="U9" s="69"/>
      <c r="V9" s="69"/>
      <c r="W9" s="69"/>
      <c r="X9" s="69"/>
      <c r="Y9" s="69"/>
      <c r="Z9" s="69" t="s">
        <v>984</v>
      </c>
      <c r="AA9" s="69"/>
    </row>
    <row r="10" spans="1:29" s="92" customFormat="1" x14ac:dyDescent="0.45">
      <c r="A10" s="76" t="s">
        <v>133</v>
      </c>
      <c r="B10" s="76" t="s">
        <v>134</v>
      </c>
      <c r="C10" s="76" t="s">
        <v>22</v>
      </c>
      <c r="D10" s="77"/>
      <c r="E10" s="77"/>
      <c r="F10" s="77"/>
      <c r="G10" s="77"/>
      <c r="H10" s="77"/>
      <c r="I10" s="77"/>
      <c r="J10" s="77"/>
      <c r="K10" s="77"/>
      <c r="L10" s="77"/>
      <c r="M10" s="77"/>
      <c r="N10" s="77"/>
      <c r="O10" s="77"/>
      <c r="P10" s="77"/>
      <c r="Q10" s="77"/>
      <c r="R10" s="77"/>
      <c r="S10" s="77"/>
      <c r="T10" s="76" t="s">
        <v>135</v>
      </c>
      <c r="U10" s="76"/>
      <c r="V10" s="76"/>
      <c r="W10" s="76"/>
      <c r="X10" s="76"/>
      <c r="Y10" s="76"/>
      <c r="Z10" s="76"/>
      <c r="AA10" s="76"/>
    </row>
    <row r="11" spans="1:29" s="91" customFormat="1" x14ac:dyDescent="0.45">
      <c r="A11" s="68" t="s">
        <v>137</v>
      </c>
      <c r="B11" s="69" t="s">
        <v>138</v>
      </c>
      <c r="C11" s="69" t="s">
        <v>22</v>
      </c>
      <c r="D11" s="69" t="s">
        <v>23</v>
      </c>
      <c r="E11" s="70"/>
      <c r="F11" s="69" t="s">
        <v>139</v>
      </c>
      <c r="G11" s="69" t="s">
        <v>138</v>
      </c>
      <c r="H11" s="70"/>
      <c r="I11" s="69" t="s">
        <v>140</v>
      </c>
      <c r="J11" s="69" t="s">
        <v>141</v>
      </c>
      <c r="K11" s="69" t="s">
        <v>142</v>
      </c>
      <c r="L11" s="65" t="s">
        <v>143</v>
      </c>
      <c r="M11" s="69" t="s">
        <v>144</v>
      </c>
      <c r="N11" s="69" t="s">
        <v>145</v>
      </c>
      <c r="O11" s="65" t="s">
        <v>146</v>
      </c>
      <c r="P11" s="65" t="s">
        <v>147</v>
      </c>
      <c r="Q11" s="69" t="s">
        <v>35</v>
      </c>
      <c r="R11" s="70"/>
      <c r="S11" s="70" t="s">
        <v>148</v>
      </c>
      <c r="T11" s="69" t="s">
        <v>37</v>
      </c>
      <c r="U11" s="69"/>
      <c r="V11" s="69"/>
      <c r="W11" s="69"/>
      <c r="X11" s="69"/>
      <c r="Y11" s="69"/>
      <c r="Z11" s="69" t="s">
        <v>985</v>
      </c>
      <c r="AA11" s="69"/>
    </row>
    <row r="12" spans="1:29" s="91" customFormat="1" x14ac:dyDescent="0.45">
      <c r="A12" s="68" t="s">
        <v>123</v>
      </c>
      <c r="B12" s="69" t="s">
        <v>149</v>
      </c>
      <c r="C12" s="69" t="s">
        <v>22</v>
      </c>
      <c r="D12" s="69" t="s">
        <v>23</v>
      </c>
      <c r="E12" s="70"/>
      <c r="F12" s="69" t="s">
        <v>150</v>
      </c>
      <c r="G12" s="69" t="s">
        <v>149</v>
      </c>
      <c r="H12" s="70"/>
      <c r="I12" s="69" t="s">
        <v>151</v>
      </c>
      <c r="J12" s="69" t="s">
        <v>152</v>
      </c>
      <c r="K12" s="69" t="s">
        <v>153</v>
      </c>
      <c r="L12" s="65" t="s">
        <v>154</v>
      </c>
      <c r="M12" s="69" t="s">
        <v>155</v>
      </c>
      <c r="N12" s="69" t="s">
        <v>156</v>
      </c>
      <c r="O12" s="65" t="s">
        <v>157</v>
      </c>
      <c r="P12" s="65" t="s">
        <v>158</v>
      </c>
      <c r="Q12" s="69" t="s">
        <v>51</v>
      </c>
      <c r="R12" s="70"/>
      <c r="S12" s="70"/>
      <c r="T12" s="69" t="s">
        <v>52</v>
      </c>
      <c r="U12" s="69"/>
      <c r="V12" s="69"/>
      <c r="W12" s="69"/>
      <c r="X12" s="69"/>
      <c r="Y12" s="69"/>
      <c r="Z12" s="69" t="s">
        <v>986</v>
      </c>
      <c r="AA12" s="69"/>
    </row>
    <row r="13" spans="1:29" s="91" customFormat="1" x14ac:dyDescent="0.45">
      <c r="A13" s="68" t="s">
        <v>159</v>
      </c>
      <c r="B13" s="69" t="s">
        <v>160</v>
      </c>
      <c r="C13" s="69" t="s">
        <v>22</v>
      </c>
      <c r="D13" s="69" t="s">
        <v>23</v>
      </c>
      <c r="E13" s="70"/>
      <c r="F13" s="69" t="s">
        <v>996</v>
      </c>
      <c r="G13" s="69" t="s">
        <v>160</v>
      </c>
      <c r="H13" s="65" t="s">
        <v>161</v>
      </c>
      <c r="I13" s="69" t="s">
        <v>162</v>
      </c>
      <c r="J13" s="69" t="s">
        <v>163</v>
      </c>
      <c r="K13" s="69" t="s">
        <v>164</v>
      </c>
      <c r="L13" s="65" t="s">
        <v>165</v>
      </c>
      <c r="M13" s="69" t="s">
        <v>166</v>
      </c>
      <c r="N13" s="69" t="s">
        <v>167</v>
      </c>
      <c r="O13" s="75" t="s">
        <v>168</v>
      </c>
      <c r="P13" s="65" t="s">
        <v>169</v>
      </c>
      <c r="Q13" s="70"/>
      <c r="R13" s="69" t="s">
        <v>66</v>
      </c>
      <c r="S13" s="70"/>
      <c r="T13" s="69" t="s">
        <v>67</v>
      </c>
      <c r="U13" s="69"/>
      <c r="V13" s="69"/>
      <c r="W13" s="69"/>
      <c r="X13" s="69"/>
      <c r="Y13" s="69"/>
      <c r="Z13" s="69" t="s">
        <v>987</v>
      </c>
      <c r="AA13" s="69"/>
    </row>
    <row r="14" spans="1:29" s="91" customFormat="1" x14ac:dyDescent="0.45">
      <c r="A14" s="68" t="s">
        <v>170</v>
      </c>
      <c r="B14" s="69" t="s">
        <v>171</v>
      </c>
      <c r="C14" s="69" t="s">
        <v>22</v>
      </c>
      <c r="D14" s="69" t="s">
        <v>23</v>
      </c>
      <c r="E14" s="70"/>
      <c r="F14" s="69" t="s">
        <v>997</v>
      </c>
      <c r="G14" s="69" t="s">
        <v>171</v>
      </c>
      <c r="H14" s="65" t="s">
        <v>172</v>
      </c>
      <c r="I14" s="69" t="s">
        <v>173</v>
      </c>
      <c r="J14" s="70"/>
      <c r="K14" s="69" t="s">
        <v>174</v>
      </c>
      <c r="L14" s="65" t="s">
        <v>175</v>
      </c>
      <c r="M14" s="69" t="s">
        <v>176</v>
      </c>
      <c r="N14" s="69" t="s">
        <v>177</v>
      </c>
      <c r="O14" s="75" t="s">
        <v>178</v>
      </c>
      <c r="P14" s="65" t="s">
        <v>179</v>
      </c>
      <c r="Q14" s="70"/>
      <c r="R14" s="69" t="s">
        <v>81</v>
      </c>
      <c r="S14" s="70" t="s">
        <v>180</v>
      </c>
      <c r="T14" s="69" t="s">
        <v>67</v>
      </c>
      <c r="U14" s="69"/>
      <c r="V14" s="69"/>
      <c r="W14" s="69"/>
      <c r="X14" s="69"/>
      <c r="Y14" s="69"/>
      <c r="Z14" s="69" t="s">
        <v>988</v>
      </c>
      <c r="AA14" s="69"/>
    </row>
    <row r="15" spans="1:29" s="91" customFormat="1" x14ac:dyDescent="0.45">
      <c r="A15" s="68" t="s">
        <v>181</v>
      </c>
      <c r="B15" s="69" t="s">
        <v>182</v>
      </c>
      <c r="C15" s="69" t="s">
        <v>22</v>
      </c>
      <c r="D15" s="69" t="s">
        <v>23</v>
      </c>
      <c r="E15" s="70"/>
      <c r="F15" s="69" t="s">
        <v>183</v>
      </c>
      <c r="G15" s="69" t="s">
        <v>182</v>
      </c>
      <c r="H15" s="69" t="s">
        <v>184</v>
      </c>
      <c r="I15" s="69" t="s">
        <v>28</v>
      </c>
      <c r="J15" s="69" t="s">
        <v>27</v>
      </c>
      <c r="K15" s="69" t="s">
        <v>185</v>
      </c>
      <c r="L15" s="65" t="s">
        <v>186</v>
      </c>
      <c r="M15" s="69" t="s">
        <v>187</v>
      </c>
      <c r="N15" s="69" t="s">
        <v>188</v>
      </c>
      <c r="O15" s="65" t="s">
        <v>189</v>
      </c>
      <c r="P15" s="65" t="s">
        <v>190</v>
      </c>
      <c r="Q15" s="70"/>
      <c r="R15" s="69" t="s">
        <v>109</v>
      </c>
      <c r="S15" s="70"/>
      <c r="T15" s="69" t="s">
        <v>67</v>
      </c>
      <c r="U15" s="69"/>
      <c r="V15" s="69"/>
      <c r="W15" s="69"/>
      <c r="X15" s="69"/>
      <c r="Y15" s="69"/>
      <c r="Z15" s="69" t="s">
        <v>989</v>
      </c>
      <c r="AA15" s="69"/>
    </row>
    <row r="16" spans="1:29" s="91" customFormat="1" x14ac:dyDescent="0.45">
      <c r="A16" s="68" t="s">
        <v>191</v>
      </c>
      <c r="B16" s="69" t="s">
        <v>192</v>
      </c>
      <c r="C16" s="69" t="s">
        <v>22</v>
      </c>
      <c r="D16" s="69" t="s">
        <v>23</v>
      </c>
      <c r="E16" s="70"/>
      <c r="F16" s="69" t="s">
        <v>193</v>
      </c>
      <c r="G16" s="69" t="s">
        <v>192</v>
      </c>
      <c r="H16" s="69" t="s">
        <v>194</v>
      </c>
      <c r="I16" s="69" t="s">
        <v>44</v>
      </c>
      <c r="J16" s="69" t="s">
        <v>43</v>
      </c>
      <c r="K16" s="69" t="s">
        <v>195</v>
      </c>
      <c r="L16" s="65" t="s">
        <v>196</v>
      </c>
      <c r="M16" s="69" t="s">
        <v>197</v>
      </c>
      <c r="N16" s="69" t="s">
        <v>198</v>
      </c>
      <c r="O16" s="65" t="s">
        <v>199</v>
      </c>
      <c r="P16" s="65" t="s">
        <v>200</v>
      </c>
      <c r="Q16" s="65" t="s">
        <v>201</v>
      </c>
      <c r="R16" s="69" t="s">
        <v>95</v>
      </c>
      <c r="S16" s="70"/>
      <c r="T16" s="69" t="s">
        <v>67</v>
      </c>
      <c r="U16" s="69"/>
      <c r="V16" s="69"/>
      <c r="W16" s="69"/>
      <c r="X16" s="69"/>
      <c r="Y16" s="69"/>
      <c r="Z16" s="69" t="s">
        <v>990</v>
      </c>
      <c r="AA16" s="69"/>
    </row>
    <row r="17" spans="1:28" s="91" customFormat="1" x14ac:dyDescent="0.45">
      <c r="A17" s="68" t="s">
        <v>202</v>
      </c>
      <c r="B17" s="69" t="s">
        <v>203</v>
      </c>
      <c r="C17" s="69" t="s">
        <v>22</v>
      </c>
      <c r="D17" s="69" t="s">
        <v>23</v>
      </c>
      <c r="E17" s="70"/>
      <c r="F17" s="69" t="s">
        <v>204</v>
      </c>
      <c r="G17" s="69" t="s">
        <v>203</v>
      </c>
      <c r="H17" s="69" t="s">
        <v>100</v>
      </c>
      <c r="I17" s="69" t="s">
        <v>59</v>
      </c>
      <c r="J17" s="69" t="s">
        <v>58</v>
      </c>
      <c r="K17" s="69" t="s">
        <v>205</v>
      </c>
      <c r="L17" s="65" t="s">
        <v>90</v>
      </c>
      <c r="M17" s="69" t="s">
        <v>206</v>
      </c>
      <c r="N17" s="69" t="s">
        <v>207</v>
      </c>
      <c r="O17" s="70"/>
      <c r="P17" s="70"/>
      <c r="Q17" s="70"/>
      <c r="R17" s="70"/>
      <c r="S17" s="70"/>
      <c r="T17" s="69" t="s">
        <v>67</v>
      </c>
      <c r="U17" s="69"/>
      <c r="V17" s="69"/>
      <c r="W17" s="69"/>
      <c r="X17" s="69"/>
      <c r="Y17" s="69"/>
      <c r="Z17" s="69" t="s">
        <v>991</v>
      </c>
      <c r="AA17" s="69"/>
    </row>
    <row r="18" spans="1:28" s="91" customFormat="1" x14ac:dyDescent="0.45">
      <c r="A18" s="68" t="s">
        <v>208</v>
      </c>
      <c r="B18" s="69" t="s">
        <v>209</v>
      </c>
      <c r="C18" s="69" t="s">
        <v>22</v>
      </c>
      <c r="D18" s="69" t="s">
        <v>23</v>
      </c>
      <c r="E18" s="70"/>
      <c r="F18" s="69" t="s">
        <v>210</v>
      </c>
      <c r="G18" s="69" t="s">
        <v>209</v>
      </c>
      <c r="H18" s="70"/>
      <c r="I18" s="70"/>
      <c r="J18" s="69" t="s">
        <v>73</v>
      </c>
      <c r="K18" s="69" t="s">
        <v>211</v>
      </c>
      <c r="L18" s="65" t="s">
        <v>104</v>
      </c>
      <c r="M18" s="69" t="s">
        <v>212</v>
      </c>
      <c r="N18" s="69" t="s">
        <v>213</v>
      </c>
      <c r="O18" s="70"/>
      <c r="P18" s="70"/>
      <c r="Q18" s="70"/>
      <c r="R18" s="70"/>
      <c r="S18" s="70"/>
      <c r="T18" s="69" t="s">
        <v>67</v>
      </c>
      <c r="U18" s="69"/>
      <c r="V18" s="69"/>
      <c r="W18" s="69"/>
      <c r="X18" s="69"/>
      <c r="Y18" s="69"/>
      <c r="Z18" s="69" t="s">
        <v>992</v>
      </c>
      <c r="AA18" s="69"/>
    </row>
    <row r="19" spans="1:28" s="91" customFormat="1" x14ac:dyDescent="0.45">
      <c r="A19" s="68" t="s">
        <v>214</v>
      </c>
      <c r="B19" s="69" t="s">
        <v>215</v>
      </c>
      <c r="C19" s="69" t="s">
        <v>22</v>
      </c>
      <c r="D19" s="69" t="s">
        <v>215</v>
      </c>
      <c r="E19" s="70"/>
      <c r="F19" s="70"/>
      <c r="G19" s="70"/>
      <c r="H19" s="70"/>
      <c r="I19" s="70"/>
      <c r="J19" s="70"/>
      <c r="K19" s="70"/>
      <c r="L19" s="70"/>
      <c r="M19" s="70"/>
      <c r="N19" s="70"/>
      <c r="O19" s="70"/>
      <c r="P19" s="70"/>
      <c r="Q19" s="70"/>
      <c r="R19" s="70"/>
      <c r="S19" s="70"/>
      <c r="T19" s="69" t="s">
        <v>216</v>
      </c>
      <c r="U19" s="69"/>
      <c r="V19" s="69"/>
      <c r="W19" s="69" t="s">
        <v>1011</v>
      </c>
      <c r="X19" s="69"/>
      <c r="Y19" s="69"/>
      <c r="Z19" s="69"/>
      <c r="AA19" s="69"/>
      <c r="AB19" s="69" t="s">
        <v>1011</v>
      </c>
    </row>
    <row r="20" spans="1:28" x14ac:dyDescent="0.45">
      <c r="A20" s="71" t="s">
        <v>217</v>
      </c>
      <c r="B20" s="67" t="s">
        <v>218</v>
      </c>
      <c r="C20" s="67" t="s">
        <v>22</v>
      </c>
      <c r="D20" s="67" t="s">
        <v>23</v>
      </c>
      <c r="E20" s="72"/>
      <c r="F20" s="67" t="s">
        <v>219</v>
      </c>
      <c r="G20" s="67" t="s">
        <v>218</v>
      </c>
      <c r="H20" s="67" t="s">
        <v>220</v>
      </c>
      <c r="I20" s="72"/>
      <c r="J20" s="72"/>
      <c r="K20" s="67" t="s">
        <v>221</v>
      </c>
      <c r="L20" s="66" t="s">
        <v>186</v>
      </c>
      <c r="M20" s="72"/>
      <c r="N20" s="72"/>
      <c r="O20" s="72"/>
      <c r="P20" s="72"/>
      <c r="Q20" s="66" t="s">
        <v>222</v>
      </c>
      <c r="R20" s="72"/>
      <c r="S20" s="72"/>
      <c r="T20" s="67" t="s">
        <v>67</v>
      </c>
      <c r="U20" s="67"/>
      <c r="V20" s="67"/>
      <c r="W20" s="67"/>
      <c r="X20" s="67"/>
      <c r="Y20" s="67"/>
      <c r="Z20" s="67"/>
      <c r="AA20" s="67"/>
    </row>
    <row r="21" spans="1:28" x14ac:dyDescent="0.45">
      <c r="A21" s="71" t="s">
        <v>223</v>
      </c>
      <c r="B21" s="67" t="s">
        <v>224</v>
      </c>
      <c r="C21" s="67" t="s">
        <v>22</v>
      </c>
      <c r="D21" s="67" t="s">
        <v>23</v>
      </c>
      <c r="E21" s="72"/>
      <c r="F21" s="67" t="s">
        <v>225</v>
      </c>
      <c r="G21" s="67" t="s">
        <v>224</v>
      </c>
      <c r="H21" s="67" t="s">
        <v>226</v>
      </c>
      <c r="I21" s="72"/>
      <c r="J21" s="72"/>
      <c r="K21" s="67" t="s">
        <v>227</v>
      </c>
      <c r="L21" s="66" t="s">
        <v>196</v>
      </c>
      <c r="M21" s="72"/>
      <c r="N21" s="72"/>
      <c r="O21" s="72"/>
      <c r="P21" s="72"/>
      <c r="Q21" s="72"/>
      <c r="R21" s="72"/>
      <c r="S21" s="72"/>
      <c r="T21" s="67" t="s">
        <v>67</v>
      </c>
      <c r="U21" s="67"/>
      <c r="V21" s="67"/>
      <c r="W21" s="67"/>
      <c r="X21" s="67"/>
      <c r="Y21" s="67"/>
      <c r="Z21" s="67"/>
      <c r="AA21" s="67"/>
    </row>
    <row r="22" spans="1:28" s="92" customFormat="1" x14ac:dyDescent="0.45">
      <c r="A22" s="78" t="s">
        <v>228</v>
      </c>
      <c r="B22" s="76" t="s">
        <v>134</v>
      </c>
      <c r="C22" s="76" t="s">
        <v>22</v>
      </c>
      <c r="D22" s="77"/>
      <c r="E22" s="77"/>
      <c r="F22" s="77"/>
      <c r="G22" s="77"/>
      <c r="H22" s="77"/>
      <c r="I22" s="77"/>
      <c r="J22" s="77"/>
      <c r="K22" s="77"/>
      <c r="L22" s="77"/>
      <c r="M22" s="77"/>
      <c r="N22" s="77"/>
      <c r="O22" s="77"/>
      <c r="P22" s="77"/>
      <c r="Q22" s="77"/>
      <c r="R22" s="77"/>
      <c r="S22" s="77"/>
      <c r="T22" s="76" t="s">
        <v>135</v>
      </c>
      <c r="U22" s="76"/>
      <c r="V22" s="76"/>
      <c r="W22" s="76"/>
      <c r="X22" s="76"/>
      <c r="Y22" s="76"/>
      <c r="Z22" s="76"/>
      <c r="AA22" s="76"/>
    </row>
    <row r="23" spans="1:28" s="92" customFormat="1" x14ac:dyDescent="0.45">
      <c r="A23" s="78" t="s">
        <v>229</v>
      </c>
      <c r="B23" s="76" t="s">
        <v>230</v>
      </c>
      <c r="C23" s="76" t="s">
        <v>22</v>
      </c>
      <c r="D23" s="77"/>
      <c r="E23" s="77"/>
      <c r="F23" s="77"/>
      <c r="G23" s="77"/>
      <c r="H23" s="77"/>
      <c r="I23" s="77"/>
      <c r="J23" s="77"/>
      <c r="K23" s="77"/>
      <c r="L23" s="77"/>
      <c r="M23" s="77"/>
      <c r="N23" s="77"/>
      <c r="O23" s="77"/>
      <c r="P23" s="77"/>
      <c r="Q23" s="77"/>
      <c r="R23" s="77"/>
      <c r="S23" s="77"/>
      <c r="T23" s="76" t="s">
        <v>231</v>
      </c>
      <c r="U23" s="76"/>
      <c r="V23" s="76"/>
      <c r="W23" s="76"/>
      <c r="X23" s="76"/>
      <c r="Y23" s="76"/>
      <c r="Z23" s="76"/>
      <c r="AA23" s="76"/>
    </row>
    <row r="24" spans="1:28" s="92" customFormat="1" x14ac:dyDescent="0.45">
      <c r="A24" s="79" t="s">
        <v>232</v>
      </c>
      <c r="B24" s="76" t="s">
        <v>233</v>
      </c>
      <c r="C24" s="76" t="s">
        <v>22</v>
      </c>
      <c r="D24" s="77"/>
      <c r="E24" s="77"/>
      <c r="F24" s="76" t="s">
        <v>233</v>
      </c>
      <c r="G24" s="77"/>
      <c r="H24" s="77"/>
      <c r="I24" s="77"/>
      <c r="J24" s="77"/>
      <c r="K24" s="77"/>
      <c r="L24" s="77"/>
      <c r="M24" s="77"/>
      <c r="N24" s="77"/>
      <c r="O24" s="77"/>
      <c r="P24" s="77"/>
      <c r="Q24" s="77"/>
      <c r="R24" s="77"/>
      <c r="S24" s="77"/>
      <c r="T24" s="76" t="s">
        <v>234</v>
      </c>
      <c r="U24" s="76"/>
      <c r="V24" s="76"/>
      <c r="W24" s="76"/>
      <c r="X24" s="76"/>
      <c r="Y24" s="76"/>
      <c r="Z24" s="76"/>
      <c r="AA24" s="76"/>
    </row>
    <row r="25" spans="1:28" s="92" customFormat="1" x14ac:dyDescent="0.45">
      <c r="A25" s="78" t="s">
        <v>235</v>
      </c>
      <c r="B25" s="76" t="s">
        <v>22</v>
      </c>
      <c r="C25" s="76" t="s">
        <v>22</v>
      </c>
      <c r="D25" s="77"/>
      <c r="E25" s="77"/>
      <c r="F25" s="77"/>
      <c r="G25" s="77"/>
      <c r="H25" s="77"/>
      <c r="I25" s="77"/>
      <c r="J25" s="77"/>
      <c r="K25" s="77"/>
      <c r="L25" s="77"/>
      <c r="M25" s="77"/>
      <c r="N25" s="77"/>
      <c r="O25" s="77"/>
      <c r="P25" s="77"/>
      <c r="Q25" s="77"/>
      <c r="R25" s="77"/>
      <c r="S25" s="77"/>
      <c r="T25" s="76" t="s">
        <v>136</v>
      </c>
      <c r="U25" s="76"/>
      <c r="V25" s="76"/>
      <c r="W25" s="76"/>
      <c r="X25" s="76"/>
      <c r="Y25" s="76"/>
      <c r="Z25" s="76"/>
      <c r="AA25" s="76"/>
    </row>
    <row r="26" spans="1:28" s="92" customFormat="1" x14ac:dyDescent="0.45">
      <c r="A26" s="78" t="s">
        <v>236</v>
      </c>
      <c r="B26" s="76" t="s">
        <v>237</v>
      </c>
      <c r="C26" s="76" t="s">
        <v>237</v>
      </c>
      <c r="D26" s="77"/>
      <c r="E26" s="77"/>
      <c r="F26" s="77"/>
      <c r="G26" s="77"/>
      <c r="H26" s="77"/>
      <c r="I26" s="77"/>
      <c r="J26" s="77"/>
      <c r="K26" s="77"/>
      <c r="L26" s="77"/>
      <c r="M26" s="77"/>
      <c r="N26" s="77"/>
      <c r="O26" s="77"/>
      <c r="P26" s="77"/>
      <c r="Q26" s="77"/>
      <c r="R26" s="77"/>
      <c r="S26" s="77"/>
      <c r="T26" s="76" t="s">
        <v>136</v>
      </c>
      <c r="U26" s="76"/>
      <c r="V26" s="76"/>
      <c r="W26" s="76"/>
      <c r="X26" s="76"/>
      <c r="Y26" s="76"/>
      <c r="Z26" s="76"/>
      <c r="AA26" s="76"/>
    </row>
    <row r="27" spans="1:28" s="92" customFormat="1" x14ac:dyDescent="0.45">
      <c r="A27" s="78" t="s">
        <v>238</v>
      </c>
      <c r="B27" s="76" t="s">
        <v>134</v>
      </c>
      <c r="C27" s="76" t="s">
        <v>237</v>
      </c>
      <c r="D27" s="77"/>
      <c r="E27" s="77"/>
      <c r="F27" s="77"/>
      <c r="G27" s="77"/>
      <c r="H27" s="77"/>
      <c r="I27" s="77"/>
      <c r="J27" s="77"/>
      <c r="K27" s="77"/>
      <c r="L27" s="77"/>
      <c r="M27" s="77"/>
      <c r="N27" s="77"/>
      <c r="O27" s="77"/>
      <c r="P27" s="77"/>
      <c r="Q27" s="77"/>
      <c r="R27" s="77"/>
      <c r="S27" s="77"/>
      <c r="T27" s="76" t="s">
        <v>135</v>
      </c>
      <c r="U27" s="76"/>
      <c r="V27" s="76"/>
      <c r="W27" s="76"/>
      <c r="X27" s="76"/>
      <c r="Y27" s="76"/>
      <c r="Z27" s="76"/>
      <c r="AA27" s="76"/>
    </row>
    <row r="28" spans="1:28" x14ac:dyDescent="0.45">
      <c r="A28" s="71" t="s">
        <v>239</v>
      </c>
      <c r="B28" s="67" t="s">
        <v>240</v>
      </c>
      <c r="C28" s="67" t="s">
        <v>237</v>
      </c>
      <c r="D28" s="67" t="s">
        <v>23</v>
      </c>
      <c r="E28" s="72"/>
      <c r="F28" s="72"/>
      <c r="G28" s="67" t="s">
        <v>240</v>
      </c>
      <c r="H28" s="67" t="s">
        <v>241</v>
      </c>
      <c r="I28" s="67" t="s">
        <v>242</v>
      </c>
      <c r="J28" s="66" t="s">
        <v>243</v>
      </c>
      <c r="K28" s="66" t="s">
        <v>244</v>
      </c>
      <c r="L28" s="66" t="s">
        <v>245</v>
      </c>
      <c r="M28" s="67" t="s">
        <v>246</v>
      </c>
      <c r="N28" s="67" t="s">
        <v>247</v>
      </c>
      <c r="O28" s="66" t="s">
        <v>248</v>
      </c>
      <c r="P28" s="72"/>
      <c r="Q28" s="66" t="s">
        <v>249</v>
      </c>
      <c r="R28" s="66" t="s">
        <v>250</v>
      </c>
      <c r="S28" s="72"/>
      <c r="T28" s="67" t="s">
        <v>251</v>
      </c>
      <c r="U28" s="67"/>
      <c r="V28" s="67"/>
      <c r="W28" s="67"/>
      <c r="X28" s="67"/>
      <c r="Y28" s="67"/>
      <c r="Z28" s="67"/>
      <c r="AA28" s="67"/>
    </row>
    <row r="29" spans="1:28" s="91" customFormat="1" x14ac:dyDescent="0.45">
      <c r="A29" s="68" t="s">
        <v>252</v>
      </c>
      <c r="B29" s="69" t="s">
        <v>253</v>
      </c>
      <c r="C29" s="69" t="s">
        <v>237</v>
      </c>
      <c r="D29" s="69" t="s">
        <v>23</v>
      </c>
      <c r="E29" s="70"/>
      <c r="F29" s="70"/>
      <c r="G29" s="69" t="s">
        <v>253</v>
      </c>
      <c r="H29" s="69" t="s">
        <v>86</v>
      </c>
      <c r="I29" s="70"/>
      <c r="J29" s="65" t="s">
        <v>254</v>
      </c>
      <c r="K29" s="65" t="s">
        <v>255</v>
      </c>
      <c r="L29" s="65" t="s">
        <v>256</v>
      </c>
      <c r="M29" s="69" t="s">
        <v>257</v>
      </c>
      <c r="N29" s="69" t="s">
        <v>258</v>
      </c>
      <c r="O29" s="65" t="s">
        <v>259</v>
      </c>
      <c r="P29" s="69" t="s">
        <v>260</v>
      </c>
      <c r="Q29" s="65" t="s">
        <v>261</v>
      </c>
      <c r="R29" s="65" t="s">
        <v>262</v>
      </c>
      <c r="S29" s="70"/>
      <c r="T29" s="69" t="s">
        <v>251</v>
      </c>
      <c r="U29" s="69"/>
      <c r="V29" s="69"/>
      <c r="W29" s="69"/>
      <c r="X29" s="69"/>
      <c r="Y29" s="93" t="s">
        <v>993</v>
      </c>
      <c r="Z29" s="69"/>
      <c r="AA29" s="69"/>
    </row>
    <row r="30" spans="1:28" s="91" customFormat="1" x14ac:dyDescent="0.45">
      <c r="A30" s="68" t="s">
        <v>263</v>
      </c>
      <c r="B30" s="69" t="s">
        <v>969</v>
      </c>
      <c r="C30" s="69" t="s">
        <v>237</v>
      </c>
      <c r="D30" s="69" t="s">
        <v>23</v>
      </c>
      <c r="E30" s="70"/>
      <c r="F30" s="70"/>
      <c r="G30" s="69" t="s">
        <v>264</v>
      </c>
      <c r="H30" s="69" t="s">
        <v>265</v>
      </c>
      <c r="I30" s="69" t="s">
        <v>266</v>
      </c>
      <c r="J30" s="65" t="s">
        <v>267</v>
      </c>
      <c r="K30" s="65" t="s">
        <v>268</v>
      </c>
      <c r="L30" s="65" t="s">
        <v>269</v>
      </c>
      <c r="M30" s="69" t="s">
        <v>270</v>
      </c>
      <c r="N30" s="69" t="s">
        <v>271</v>
      </c>
      <c r="O30" s="65" t="s">
        <v>272</v>
      </c>
      <c r="P30" s="69" t="s">
        <v>273</v>
      </c>
      <c r="Q30" s="65" t="s">
        <v>274</v>
      </c>
      <c r="R30" s="65" t="s">
        <v>275</v>
      </c>
      <c r="S30" s="70" t="s">
        <v>276</v>
      </c>
      <c r="T30" s="69" t="s">
        <v>251</v>
      </c>
      <c r="U30" s="69"/>
      <c r="V30" s="69"/>
      <c r="W30" s="69"/>
      <c r="X30" s="69"/>
      <c r="Y30" s="65" t="s">
        <v>970</v>
      </c>
      <c r="Z30" s="69"/>
      <c r="AA30" s="69"/>
    </row>
    <row r="31" spans="1:28" s="94" customFormat="1" x14ac:dyDescent="0.45">
      <c r="A31" s="68" t="s">
        <v>277</v>
      </c>
      <c r="B31" s="69" t="s">
        <v>971</v>
      </c>
      <c r="C31" s="69" t="s">
        <v>237</v>
      </c>
      <c r="D31" s="69" t="s">
        <v>23</v>
      </c>
      <c r="E31" s="70"/>
      <c r="F31" s="70"/>
      <c r="G31" s="69" t="s">
        <v>278</v>
      </c>
      <c r="H31" s="70"/>
      <c r="I31" s="69" t="s">
        <v>279</v>
      </c>
      <c r="J31" s="65" t="s">
        <v>280</v>
      </c>
      <c r="K31" s="65" t="s">
        <v>281</v>
      </c>
      <c r="L31" s="65" t="s">
        <v>282</v>
      </c>
      <c r="M31" s="69" t="s">
        <v>283</v>
      </c>
      <c r="N31" s="69" t="s">
        <v>284</v>
      </c>
      <c r="O31" s="65" t="s">
        <v>285</v>
      </c>
      <c r="P31" s="69" t="s">
        <v>286</v>
      </c>
      <c r="Q31" s="65" t="s">
        <v>287</v>
      </c>
      <c r="R31" s="65" t="s">
        <v>288</v>
      </c>
      <c r="S31" s="70"/>
      <c r="T31" s="69" t="s">
        <v>251</v>
      </c>
      <c r="U31" s="65"/>
      <c r="V31" s="65"/>
      <c r="W31" s="65"/>
      <c r="X31" s="65"/>
      <c r="Y31" s="65" t="s">
        <v>972</v>
      </c>
      <c r="Z31" s="65"/>
      <c r="AA31" s="65"/>
    </row>
    <row r="32" spans="1:28" s="91" customFormat="1" x14ac:dyDescent="0.45">
      <c r="A32" s="68" t="s">
        <v>289</v>
      </c>
      <c r="B32" s="69" t="s">
        <v>290</v>
      </c>
      <c r="C32" s="69" t="s">
        <v>237</v>
      </c>
      <c r="D32" s="69" t="s">
        <v>23</v>
      </c>
      <c r="E32" s="70"/>
      <c r="F32" s="70"/>
      <c r="G32" s="69" t="s">
        <v>290</v>
      </c>
      <c r="H32" s="70"/>
      <c r="I32" s="69" t="s">
        <v>291</v>
      </c>
      <c r="J32" s="65" t="s">
        <v>292</v>
      </c>
      <c r="K32" s="65" t="s">
        <v>30</v>
      </c>
      <c r="L32" s="65" t="s">
        <v>293</v>
      </c>
      <c r="M32" s="69" t="s">
        <v>294</v>
      </c>
      <c r="N32" s="69" t="s">
        <v>295</v>
      </c>
      <c r="O32" s="65" t="s">
        <v>296</v>
      </c>
      <c r="P32" s="69" t="s">
        <v>297</v>
      </c>
      <c r="Q32" s="65" t="s">
        <v>298</v>
      </c>
      <c r="R32" s="65" t="s">
        <v>299</v>
      </c>
      <c r="S32" s="70" t="s">
        <v>300</v>
      </c>
      <c r="T32" s="69" t="s">
        <v>251</v>
      </c>
      <c r="U32" s="69"/>
      <c r="V32" s="69"/>
      <c r="W32" s="69"/>
      <c r="X32" s="69"/>
      <c r="Y32" s="65" t="s">
        <v>973</v>
      </c>
      <c r="Z32" s="69"/>
      <c r="AA32" s="69"/>
    </row>
    <row r="33" spans="1:30" s="91" customFormat="1" x14ac:dyDescent="0.45">
      <c r="A33" s="68" t="s">
        <v>301</v>
      </c>
      <c r="B33" s="69" t="s">
        <v>302</v>
      </c>
      <c r="C33" s="69" t="s">
        <v>237</v>
      </c>
      <c r="D33" s="69" t="s">
        <v>23</v>
      </c>
      <c r="E33" s="70"/>
      <c r="F33" s="70"/>
      <c r="G33" s="69" t="s">
        <v>302</v>
      </c>
      <c r="H33" s="69" t="s">
        <v>220</v>
      </c>
      <c r="I33" s="69" t="s">
        <v>303</v>
      </c>
      <c r="J33" s="65" t="s">
        <v>304</v>
      </c>
      <c r="K33" s="65" t="s">
        <v>46</v>
      </c>
      <c r="L33" s="65" t="s">
        <v>305</v>
      </c>
      <c r="M33" s="69" t="s">
        <v>306</v>
      </c>
      <c r="N33" s="69" t="s">
        <v>307</v>
      </c>
      <c r="O33" s="65" t="s">
        <v>308</v>
      </c>
      <c r="P33" s="69" t="s">
        <v>309</v>
      </c>
      <c r="Q33" s="65" t="s">
        <v>310</v>
      </c>
      <c r="R33" s="65" t="s">
        <v>311</v>
      </c>
      <c r="S33" s="70"/>
      <c r="T33" s="69" t="s">
        <v>251</v>
      </c>
      <c r="U33" s="69"/>
      <c r="V33" s="69"/>
      <c r="W33" s="69"/>
      <c r="X33" s="69"/>
      <c r="Y33" s="65" t="s">
        <v>974</v>
      </c>
      <c r="Z33" s="69"/>
      <c r="AA33" s="69"/>
    </row>
    <row r="34" spans="1:30" s="92" customFormat="1" x14ac:dyDescent="0.45">
      <c r="A34" s="79" t="s">
        <v>312</v>
      </c>
      <c r="B34" s="76" t="s">
        <v>134</v>
      </c>
      <c r="C34" s="76" t="s">
        <v>237</v>
      </c>
      <c r="D34" s="77"/>
      <c r="E34" s="77"/>
      <c r="F34" s="77"/>
      <c r="G34" s="77"/>
      <c r="H34" s="77"/>
      <c r="I34" s="77"/>
      <c r="J34" s="77"/>
      <c r="K34" s="77"/>
      <c r="L34" s="77"/>
      <c r="M34" s="77"/>
      <c r="N34" s="77"/>
      <c r="O34" s="77"/>
      <c r="P34" s="77"/>
      <c r="Q34" s="77"/>
      <c r="R34" s="77"/>
      <c r="S34" s="77"/>
      <c r="T34" s="76" t="s">
        <v>135</v>
      </c>
      <c r="U34" s="76"/>
      <c r="V34" s="76"/>
      <c r="W34" s="76"/>
      <c r="X34" s="76"/>
      <c r="Y34" s="76"/>
      <c r="Z34" s="76"/>
      <c r="AA34" s="76"/>
    </row>
    <row r="35" spans="1:30" s="92" customFormat="1" x14ac:dyDescent="0.45">
      <c r="A35" s="78" t="s">
        <v>313</v>
      </c>
      <c r="B35" s="76" t="s">
        <v>237</v>
      </c>
      <c r="C35" s="76" t="s">
        <v>237</v>
      </c>
      <c r="D35" s="77"/>
      <c r="E35" s="77"/>
      <c r="F35" s="77"/>
      <c r="G35" s="77"/>
      <c r="H35" s="77"/>
      <c r="I35" s="77"/>
      <c r="J35" s="77"/>
      <c r="K35" s="77"/>
      <c r="L35" s="77"/>
      <c r="M35" s="77"/>
      <c r="N35" s="77"/>
      <c r="O35" s="77"/>
      <c r="P35" s="77"/>
      <c r="Q35" s="77"/>
      <c r="R35" s="77"/>
      <c r="S35" s="77"/>
      <c r="T35" s="76" t="s">
        <v>136</v>
      </c>
      <c r="U35" s="76"/>
      <c r="V35" s="76"/>
      <c r="W35" s="76"/>
      <c r="X35" s="76"/>
      <c r="Y35" s="76"/>
      <c r="Z35" s="76"/>
      <c r="AA35" s="76"/>
    </row>
    <row r="36" spans="1:30" s="91" customFormat="1" x14ac:dyDescent="0.45">
      <c r="A36" s="68" t="s">
        <v>314</v>
      </c>
      <c r="B36" s="69" t="s">
        <v>998</v>
      </c>
      <c r="C36" s="69" t="s">
        <v>237</v>
      </c>
      <c r="D36" s="69" t="s">
        <v>23</v>
      </c>
      <c r="E36" s="70"/>
      <c r="F36" s="70"/>
      <c r="G36" s="69" t="s">
        <v>315</v>
      </c>
      <c r="H36" s="69" t="s">
        <v>226</v>
      </c>
      <c r="I36" s="69" t="s">
        <v>316</v>
      </c>
      <c r="J36" s="65" t="s">
        <v>317</v>
      </c>
      <c r="K36" s="65" t="s">
        <v>90</v>
      </c>
      <c r="L36" s="65" t="s">
        <v>318</v>
      </c>
      <c r="M36" s="69" t="s">
        <v>319</v>
      </c>
      <c r="N36" s="69" t="s">
        <v>320</v>
      </c>
      <c r="O36" s="65" t="s">
        <v>321</v>
      </c>
      <c r="P36" s="69" t="s">
        <v>322</v>
      </c>
      <c r="Q36" s="65" t="s">
        <v>323</v>
      </c>
      <c r="R36" s="65" t="s">
        <v>324</v>
      </c>
      <c r="S36" s="70"/>
      <c r="T36" s="69" t="s">
        <v>251</v>
      </c>
      <c r="U36" s="69"/>
      <c r="V36" s="69"/>
      <c r="W36" s="69"/>
      <c r="X36" s="69"/>
      <c r="Y36" s="69" t="s">
        <v>999</v>
      </c>
      <c r="Z36" s="69"/>
      <c r="AA36" s="69"/>
    </row>
    <row r="37" spans="1:30" s="91" customFormat="1" ht="28.5" x14ac:dyDescent="0.45">
      <c r="A37" s="68" t="s">
        <v>325</v>
      </c>
      <c r="B37" s="69" t="s">
        <v>326</v>
      </c>
      <c r="C37" s="69" t="s">
        <v>237</v>
      </c>
      <c r="D37" s="69" t="s">
        <v>23</v>
      </c>
      <c r="E37" s="70"/>
      <c r="F37" s="70"/>
      <c r="G37" s="69" t="s">
        <v>326</v>
      </c>
      <c r="H37" s="69" t="s">
        <v>241</v>
      </c>
      <c r="I37" s="69" t="s">
        <v>327</v>
      </c>
      <c r="J37" s="65" t="s">
        <v>328</v>
      </c>
      <c r="K37" s="65" t="s">
        <v>104</v>
      </c>
      <c r="L37" s="65" t="s">
        <v>329</v>
      </c>
      <c r="M37" s="69" t="s">
        <v>330</v>
      </c>
      <c r="N37" s="69" t="s">
        <v>331</v>
      </c>
      <c r="O37" s="65" t="s">
        <v>332</v>
      </c>
      <c r="P37" s="69" t="s">
        <v>333</v>
      </c>
      <c r="Q37" s="65" t="s">
        <v>334</v>
      </c>
      <c r="R37" s="65" t="s">
        <v>335</v>
      </c>
      <c r="S37" s="70"/>
      <c r="T37" s="69" t="s">
        <v>251</v>
      </c>
      <c r="U37" s="69"/>
      <c r="V37" s="69"/>
      <c r="W37" s="69"/>
      <c r="X37" s="69"/>
      <c r="Y37" s="69" t="s">
        <v>1000</v>
      </c>
      <c r="Z37" s="69"/>
      <c r="AA37" s="69"/>
    </row>
    <row r="38" spans="1:30" x14ac:dyDescent="0.45">
      <c r="A38" s="71" t="s">
        <v>336</v>
      </c>
      <c r="B38" s="67" t="s">
        <v>337</v>
      </c>
      <c r="C38" s="67" t="s">
        <v>237</v>
      </c>
      <c r="D38" s="67" t="s">
        <v>23</v>
      </c>
      <c r="E38" s="72"/>
      <c r="F38" s="72"/>
      <c r="G38" s="67" t="s">
        <v>337</v>
      </c>
      <c r="H38" s="67" t="s">
        <v>26</v>
      </c>
      <c r="I38" s="72"/>
      <c r="J38" s="66" t="s">
        <v>338</v>
      </c>
      <c r="K38" s="66" t="s">
        <v>61</v>
      </c>
      <c r="L38" s="66" t="s">
        <v>339</v>
      </c>
      <c r="M38" s="67" t="s">
        <v>31</v>
      </c>
      <c r="N38" s="67" t="s">
        <v>340</v>
      </c>
      <c r="O38" s="66" t="s">
        <v>341</v>
      </c>
      <c r="P38" s="67" t="s">
        <v>342</v>
      </c>
      <c r="Q38" s="66" t="s">
        <v>343</v>
      </c>
      <c r="R38" s="72"/>
      <c r="S38" s="72"/>
      <c r="T38" s="67" t="s">
        <v>251</v>
      </c>
      <c r="U38" s="67"/>
      <c r="V38" s="67"/>
      <c r="W38" s="67"/>
      <c r="X38" s="67"/>
      <c r="Y38" s="67"/>
      <c r="Z38" s="67"/>
      <c r="AA38" s="67"/>
    </row>
    <row r="39" spans="1:30" x14ac:dyDescent="0.45">
      <c r="A39" s="71" t="s">
        <v>344</v>
      </c>
      <c r="B39" s="67" t="s">
        <v>345</v>
      </c>
      <c r="C39" s="67" t="s">
        <v>237</v>
      </c>
      <c r="D39" s="67" t="s">
        <v>23</v>
      </c>
      <c r="E39" s="72"/>
      <c r="F39" s="72"/>
      <c r="G39" s="67" t="s">
        <v>345</v>
      </c>
      <c r="H39" s="67" t="s">
        <v>42</v>
      </c>
      <c r="I39" s="72"/>
      <c r="J39" s="66" t="s">
        <v>346</v>
      </c>
      <c r="K39" s="66" t="s">
        <v>75</v>
      </c>
      <c r="L39" s="66" t="s">
        <v>347</v>
      </c>
      <c r="M39" s="67" t="s">
        <v>47</v>
      </c>
      <c r="N39" s="67" t="s">
        <v>348</v>
      </c>
      <c r="O39" s="66" t="s">
        <v>349</v>
      </c>
      <c r="P39" s="67" t="s">
        <v>350</v>
      </c>
      <c r="Q39" s="66" t="s">
        <v>351</v>
      </c>
      <c r="R39" s="72"/>
      <c r="S39" s="72"/>
      <c r="T39" s="67" t="s">
        <v>251</v>
      </c>
      <c r="U39" s="67"/>
      <c r="V39" s="67"/>
      <c r="W39" s="67"/>
      <c r="X39" s="67"/>
      <c r="Y39" s="67"/>
      <c r="Z39" s="67"/>
      <c r="AA39" s="67"/>
    </row>
    <row r="40" spans="1:30" x14ac:dyDescent="0.45">
      <c r="A40" s="71" t="s">
        <v>352</v>
      </c>
      <c r="B40" s="67" t="s">
        <v>353</v>
      </c>
      <c r="C40" s="67" t="s">
        <v>237</v>
      </c>
      <c r="D40" s="67" t="s">
        <v>23</v>
      </c>
      <c r="E40" s="72"/>
      <c r="F40" s="72"/>
      <c r="G40" s="67" t="s">
        <v>353</v>
      </c>
      <c r="H40" s="67" t="s">
        <v>57</v>
      </c>
      <c r="I40" s="72"/>
      <c r="J40" s="72"/>
      <c r="K40" s="66" t="s">
        <v>117</v>
      </c>
      <c r="L40" s="66" t="s">
        <v>354</v>
      </c>
      <c r="M40" s="67" t="s">
        <v>62</v>
      </c>
      <c r="N40" s="67" t="s">
        <v>355</v>
      </c>
      <c r="O40" s="66" t="s">
        <v>356</v>
      </c>
      <c r="P40" s="67" t="s">
        <v>357</v>
      </c>
      <c r="Q40" s="66" t="s">
        <v>358</v>
      </c>
      <c r="R40" s="72"/>
      <c r="S40" s="72"/>
      <c r="T40" s="67" t="s">
        <v>251</v>
      </c>
      <c r="U40" s="67"/>
      <c r="V40" s="67"/>
      <c r="W40" s="67"/>
      <c r="X40" s="67"/>
      <c r="Y40" s="67"/>
      <c r="Z40" s="67"/>
      <c r="AA40" s="67"/>
    </row>
    <row r="41" spans="1:30" x14ac:dyDescent="0.45">
      <c r="A41" s="71" t="s">
        <v>359</v>
      </c>
      <c r="B41" s="67" t="s">
        <v>360</v>
      </c>
      <c r="C41" s="67" t="s">
        <v>237</v>
      </c>
      <c r="D41" s="67" t="s">
        <v>23</v>
      </c>
      <c r="E41" s="72"/>
      <c r="F41" s="72"/>
      <c r="G41" s="67" t="s">
        <v>360</v>
      </c>
      <c r="H41" s="67" t="s">
        <v>72</v>
      </c>
      <c r="I41" s="72"/>
      <c r="J41" s="72"/>
      <c r="K41" s="66" t="s">
        <v>127</v>
      </c>
      <c r="L41" s="66" t="s">
        <v>361</v>
      </c>
      <c r="M41" s="67" t="s">
        <v>76</v>
      </c>
      <c r="N41" s="67" t="s">
        <v>362</v>
      </c>
      <c r="O41" s="66" t="s">
        <v>363</v>
      </c>
      <c r="P41" s="67" t="s">
        <v>364</v>
      </c>
      <c r="Q41" s="66" t="s">
        <v>365</v>
      </c>
      <c r="R41" s="72"/>
      <c r="S41" s="72"/>
      <c r="T41" s="67" t="s">
        <v>251</v>
      </c>
      <c r="U41" s="67"/>
      <c r="V41" s="67"/>
      <c r="W41" s="67"/>
      <c r="X41" s="67"/>
      <c r="Y41" s="67"/>
      <c r="Z41" s="67"/>
      <c r="AA41" s="67"/>
    </row>
    <row r="42" spans="1:30" s="92" customFormat="1" x14ac:dyDescent="0.45">
      <c r="A42" s="78" t="s">
        <v>366</v>
      </c>
      <c r="B42" s="76" t="s">
        <v>134</v>
      </c>
      <c r="C42" s="76" t="s">
        <v>237</v>
      </c>
      <c r="D42" s="77"/>
      <c r="E42" s="77"/>
      <c r="F42" s="77"/>
      <c r="G42" s="77"/>
      <c r="H42" s="77"/>
      <c r="I42" s="77"/>
      <c r="J42" s="77"/>
      <c r="K42" s="77"/>
      <c r="L42" s="77"/>
      <c r="M42" s="77"/>
      <c r="N42" s="77"/>
      <c r="O42" s="77"/>
      <c r="P42" s="77"/>
      <c r="Q42" s="77"/>
      <c r="R42" s="77"/>
      <c r="S42" s="77"/>
      <c r="T42" s="76" t="s">
        <v>135</v>
      </c>
      <c r="U42" s="76"/>
      <c r="V42" s="76"/>
      <c r="W42" s="76"/>
      <c r="X42" s="76"/>
      <c r="Y42" s="76"/>
      <c r="Z42" s="76"/>
      <c r="AA42" s="76"/>
    </row>
    <row r="43" spans="1:30" s="92" customFormat="1" x14ac:dyDescent="0.45">
      <c r="A43" s="79"/>
      <c r="B43" s="76" t="s">
        <v>237</v>
      </c>
      <c r="C43" s="76" t="s">
        <v>237</v>
      </c>
      <c r="D43" s="77"/>
      <c r="E43" s="77"/>
      <c r="F43" s="77"/>
      <c r="G43" s="77"/>
      <c r="H43" s="77"/>
      <c r="I43" s="77"/>
      <c r="J43" s="77"/>
      <c r="K43" s="77"/>
      <c r="L43" s="77"/>
      <c r="M43" s="77"/>
      <c r="N43" s="77"/>
      <c r="O43" s="77"/>
      <c r="P43" s="77"/>
      <c r="Q43" s="77"/>
      <c r="R43" s="77"/>
      <c r="S43" s="77"/>
      <c r="T43" s="76" t="s">
        <v>136</v>
      </c>
      <c r="U43" s="76"/>
      <c r="V43" s="76"/>
      <c r="W43" s="76"/>
      <c r="X43" s="76"/>
      <c r="Y43" s="76"/>
      <c r="Z43" s="76"/>
      <c r="AA43" s="76"/>
    </row>
    <row r="44" spans="1:30" s="92" customFormat="1" x14ac:dyDescent="0.45">
      <c r="A44" s="79" t="s">
        <v>367</v>
      </c>
      <c r="B44" s="76" t="s">
        <v>368</v>
      </c>
      <c r="C44" s="76" t="s">
        <v>368</v>
      </c>
      <c r="D44" s="77"/>
      <c r="E44" s="77"/>
      <c r="F44" s="77"/>
      <c r="G44" s="77"/>
      <c r="H44" s="77"/>
      <c r="I44" s="77"/>
      <c r="J44" s="77"/>
      <c r="K44" s="77"/>
      <c r="L44" s="77"/>
      <c r="M44" s="77"/>
      <c r="N44" s="77"/>
      <c r="O44" s="77"/>
      <c r="P44" s="77"/>
      <c r="Q44" s="77"/>
      <c r="R44" s="77"/>
      <c r="S44" s="77"/>
      <c r="T44" s="76" t="s">
        <v>136</v>
      </c>
      <c r="U44" s="76"/>
      <c r="V44" s="76"/>
      <c r="W44" s="76"/>
      <c r="X44" s="76"/>
      <c r="Y44" s="76"/>
      <c r="Z44" s="76"/>
      <c r="AA44" s="76"/>
    </row>
    <row r="45" spans="1:30" s="92" customFormat="1" x14ac:dyDescent="0.45">
      <c r="A45" s="79" t="s">
        <v>370</v>
      </c>
      <c r="B45" s="76" t="s">
        <v>371</v>
      </c>
      <c r="C45" s="76" t="s">
        <v>368</v>
      </c>
      <c r="D45" s="77"/>
      <c r="E45" s="77"/>
      <c r="F45" s="77"/>
      <c r="G45" s="77"/>
      <c r="H45" s="77"/>
      <c r="I45" s="77"/>
      <c r="J45" s="77"/>
      <c r="K45" s="77"/>
      <c r="L45" s="77"/>
      <c r="M45" s="77"/>
      <c r="N45" s="77"/>
      <c r="O45" s="77"/>
      <c r="P45" s="77"/>
      <c r="Q45" s="77"/>
      <c r="R45" s="77"/>
      <c r="S45" s="77"/>
      <c r="T45" s="76" t="s">
        <v>135</v>
      </c>
      <c r="U45" s="76"/>
      <c r="V45" s="76"/>
      <c r="W45" s="76"/>
      <c r="X45" s="76"/>
      <c r="Y45" s="76"/>
      <c r="Z45" s="76"/>
      <c r="AA45" s="76"/>
    </row>
    <row r="46" spans="1:30" x14ac:dyDescent="0.45">
      <c r="A46" s="71" t="s">
        <v>372</v>
      </c>
      <c r="B46" s="67" t="s">
        <v>373</v>
      </c>
      <c r="C46" s="67" t="s">
        <v>368</v>
      </c>
      <c r="D46" s="67" t="s">
        <v>23</v>
      </c>
      <c r="E46" s="72"/>
      <c r="F46" s="72"/>
      <c r="G46" s="67" t="s">
        <v>373</v>
      </c>
      <c r="H46" s="67" t="s">
        <v>375</v>
      </c>
      <c r="I46" s="67" t="s">
        <v>376</v>
      </c>
      <c r="J46" s="72"/>
      <c r="K46" s="67" t="s">
        <v>221</v>
      </c>
      <c r="L46" s="72"/>
      <c r="M46" s="72"/>
      <c r="N46" s="67" t="s">
        <v>295</v>
      </c>
      <c r="O46" s="66" t="s">
        <v>64</v>
      </c>
      <c r="P46" s="67" t="s">
        <v>342</v>
      </c>
      <c r="Q46" s="72"/>
      <c r="R46" s="72"/>
      <c r="S46" s="73" t="s">
        <v>377</v>
      </c>
      <c r="T46" s="67" t="s">
        <v>378</v>
      </c>
      <c r="U46" s="67"/>
      <c r="V46" s="67"/>
      <c r="W46" s="67"/>
      <c r="X46" s="67"/>
      <c r="Y46" s="67"/>
      <c r="Z46" s="67"/>
      <c r="AA46" s="67"/>
    </row>
    <row r="47" spans="1:30" s="91" customFormat="1" x14ac:dyDescent="0.45">
      <c r="A47" s="68" t="s">
        <v>379</v>
      </c>
      <c r="B47" s="69" t="s">
        <v>1015</v>
      </c>
      <c r="C47" s="69" t="s">
        <v>368</v>
      </c>
      <c r="D47" s="70"/>
      <c r="E47" s="70"/>
      <c r="F47" s="69" t="s">
        <v>381</v>
      </c>
      <c r="G47" s="70"/>
      <c r="H47" s="70"/>
      <c r="I47" s="70"/>
      <c r="J47" s="70"/>
      <c r="K47" s="70"/>
      <c r="L47" s="70"/>
      <c r="M47" s="70"/>
      <c r="N47" s="70"/>
      <c r="O47" s="70"/>
      <c r="P47" s="70"/>
      <c r="Q47" s="70"/>
      <c r="R47" s="70"/>
      <c r="S47" s="70"/>
      <c r="T47" s="69" t="s">
        <v>382</v>
      </c>
      <c r="U47" s="69"/>
      <c r="V47" s="69"/>
      <c r="W47" s="69"/>
      <c r="X47" s="69"/>
      <c r="Y47" s="69"/>
      <c r="Z47" s="69"/>
      <c r="AA47" s="69"/>
      <c r="AD47" s="110" t="s">
        <v>1016</v>
      </c>
    </row>
    <row r="48" spans="1:30" x14ac:dyDescent="0.45">
      <c r="A48" s="71" t="s">
        <v>383</v>
      </c>
      <c r="B48" s="67" t="s">
        <v>384</v>
      </c>
      <c r="C48" s="67" t="s">
        <v>368</v>
      </c>
      <c r="D48" s="72"/>
      <c r="E48" s="72"/>
      <c r="F48" s="67" t="s">
        <v>386</v>
      </c>
      <c r="G48" s="72"/>
      <c r="H48" s="72"/>
      <c r="I48" s="72"/>
      <c r="J48" s="72"/>
      <c r="K48" s="72"/>
      <c r="L48" s="72"/>
      <c r="M48" s="72"/>
      <c r="N48" s="72"/>
      <c r="O48" s="72"/>
      <c r="P48" s="72"/>
      <c r="Q48" s="72"/>
      <c r="R48" s="72"/>
      <c r="S48" s="72"/>
      <c r="T48" s="67" t="s">
        <v>382</v>
      </c>
      <c r="U48" s="67"/>
      <c r="V48" s="67"/>
      <c r="W48" s="67"/>
      <c r="X48" s="67"/>
      <c r="Y48" s="67"/>
      <c r="Z48" s="67"/>
      <c r="AA48" s="67"/>
    </row>
    <row r="49" spans="1:27" x14ac:dyDescent="0.45">
      <c r="A49" s="71" t="s">
        <v>387</v>
      </c>
      <c r="B49" s="67" t="s">
        <v>388</v>
      </c>
      <c r="C49" s="67" t="s">
        <v>368</v>
      </c>
      <c r="D49" s="67" t="s">
        <v>23</v>
      </c>
      <c r="E49" s="72"/>
      <c r="F49" s="72"/>
      <c r="G49" s="67" t="s">
        <v>388</v>
      </c>
      <c r="H49" s="67" t="s">
        <v>389</v>
      </c>
      <c r="I49" s="67" t="s">
        <v>390</v>
      </c>
      <c r="J49" s="72"/>
      <c r="K49" s="67" t="s">
        <v>227</v>
      </c>
      <c r="L49" s="72"/>
      <c r="M49" s="72"/>
      <c r="N49" s="67" t="s">
        <v>307</v>
      </c>
      <c r="O49" s="66" t="s">
        <v>78</v>
      </c>
      <c r="P49" s="72"/>
      <c r="Q49" s="72"/>
      <c r="R49" s="72"/>
      <c r="S49" s="72"/>
      <c r="T49" s="67" t="s">
        <v>378</v>
      </c>
      <c r="U49" s="67"/>
      <c r="V49" s="67"/>
      <c r="W49" s="67"/>
      <c r="X49" s="67"/>
      <c r="Y49" s="67"/>
      <c r="Z49" s="67"/>
      <c r="AA49" s="67"/>
    </row>
    <row r="50" spans="1:27" ht="28.5" x14ac:dyDescent="0.45">
      <c r="A50" s="71" t="s">
        <v>391</v>
      </c>
      <c r="B50" s="67" t="s">
        <v>392</v>
      </c>
      <c r="C50" s="67" t="s">
        <v>368</v>
      </c>
      <c r="D50" s="67" t="s">
        <v>23</v>
      </c>
      <c r="E50" s="72"/>
      <c r="F50" s="80" t="s">
        <v>393</v>
      </c>
      <c r="G50" s="67" t="s">
        <v>392</v>
      </c>
      <c r="H50" s="67" t="s">
        <v>375</v>
      </c>
      <c r="I50" s="67" t="s">
        <v>394</v>
      </c>
      <c r="J50" s="72"/>
      <c r="K50" s="67" t="s">
        <v>142</v>
      </c>
      <c r="L50" s="72"/>
      <c r="M50" s="72"/>
      <c r="N50" s="67" t="s">
        <v>320</v>
      </c>
      <c r="O50" s="66" t="s">
        <v>120</v>
      </c>
      <c r="P50" s="67" t="s">
        <v>350</v>
      </c>
      <c r="Q50" s="72"/>
      <c r="R50" s="72"/>
      <c r="S50" s="72"/>
      <c r="T50" s="67" t="s">
        <v>378</v>
      </c>
      <c r="U50" s="67"/>
      <c r="V50" s="67"/>
      <c r="W50" s="67"/>
      <c r="X50" s="67"/>
      <c r="Y50" s="67"/>
      <c r="Z50" s="67"/>
      <c r="AA50" s="67"/>
    </row>
    <row r="51" spans="1:27" ht="28.5" x14ac:dyDescent="0.45">
      <c r="A51" s="71" t="s">
        <v>395</v>
      </c>
      <c r="B51" s="67" t="s">
        <v>396</v>
      </c>
      <c r="C51" s="67" t="s">
        <v>368</v>
      </c>
      <c r="D51" s="67" t="s">
        <v>23</v>
      </c>
      <c r="E51" s="72"/>
      <c r="F51" s="80" t="s">
        <v>397</v>
      </c>
      <c r="G51" s="67" t="s">
        <v>396</v>
      </c>
      <c r="H51" s="67" t="s">
        <v>389</v>
      </c>
      <c r="I51" s="67" t="s">
        <v>398</v>
      </c>
      <c r="J51" s="72"/>
      <c r="K51" s="67" t="s">
        <v>153</v>
      </c>
      <c r="L51" s="72"/>
      <c r="M51" s="72"/>
      <c r="N51" s="67" t="s">
        <v>331</v>
      </c>
      <c r="O51" s="74" t="s">
        <v>130</v>
      </c>
      <c r="P51" s="72"/>
      <c r="Q51" s="72"/>
      <c r="R51" s="72"/>
      <c r="S51" s="73" t="s">
        <v>399</v>
      </c>
      <c r="T51" s="67" t="s">
        <v>378</v>
      </c>
      <c r="U51" s="67"/>
      <c r="V51" s="67"/>
      <c r="W51" s="67"/>
      <c r="X51" s="67"/>
      <c r="Y51" s="67"/>
      <c r="Z51" s="67"/>
      <c r="AA51" s="67"/>
    </row>
    <row r="52" spans="1:27" x14ac:dyDescent="0.45">
      <c r="A52" s="71" t="s">
        <v>400</v>
      </c>
      <c r="B52" s="67" t="s">
        <v>401</v>
      </c>
      <c r="C52" s="67" t="s">
        <v>368</v>
      </c>
      <c r="D52" s="67" t="s">
        <v>23</v>
      </c>
      <c r="E52" s="72"/>
      <c r="F52" s="81"/>
      <c r="G52" s="67" t="s">
        <v>401</v>
      </c>
      <c r="H52" s="72"/>
      <c r="I52" s="67" t="s">
        <v>403</v>
      </c>
      <c r="J52" s="72"/>
      <c r="K52" s="67" t="s">
        <v>205</v>
      </c>
      <c r="L52" s="72"/>
      <c r="M52" s="72"/>
      <c r="N52" s="67" t="s">
        <v>340</v>
      </c>
      <c r="O52" s="74" t="s">
        <v>168</v>
      </c>
      <c r="P52" s="67" t="s">
        <v>357</v>
      </c>
      <c r="Q52" s="72"/>
      <c r="R52" s="72"/>
      <c r="S52" s="72"/>
      <c r="T52" s="67" t="s">
        <v>378</v>
      </c>
      <c r="U52" s="67"/>
      <c r="V52" s="67"/>
      <c r="W52" s="67"/>
      <c r="X52" s="67"/>
      <c r="Y52" s="67"/>
      <c r="Z52" s="67"/>
      <c r="AA52" s="67"/>
    </row>
    <row r="53" spans="1:27" x14ac:dyDescent="0.45">
      <c r="A53" s="71" t="s">
        <v>404</v>
      </c>
      <c r="B53" s="67" t="s">
        <v>405</v>
      </c>
      <c r="C53" s="67" t="s">
        <v>368</v>
      </c>
      <c r="D53" s="72"/>
      <c r="E53" s="72"/>
      <c r="F53" s="80" t="s">
        <v>406</v>
      </c>
      <c r="G53" s="72"/>
      <c r="H53" s="72"/>
      <c r="I53" s="72"/>
      <c r="J53" s="72"/>
      <c r="K53" s="72"/>
      <c r="L53" s="72"/>
      <c r="M53" s="72"/>
      <c r="N53" s="72"/>
      <c r="O53" s="72"/>
      <c r="P53" s="72"/>
      <c r="Q53" s="72"/>
      <c r="R53" s="72"/>
      <c r="S53" s="72"/>
      <c r="T53" s="67" t="s">
        <v>382</v>
      </c>
      <c r="U53" s="67"/>
      <c r="V53" s="67"/>
      <c r="W53" s="67"/>
      <c r="X53" s="67"/>
      <c r="Y53" s="67"/>
      <c r="Z53" s="67"/>
      <c r="AA53" s="67"/>
    </row>
    <row r="54" spans="1:27" x14ac:dyDescent="0.45">
      <c r="A54" s="71" t="s">
        <v>407</v>
      </c>
      <c r="B54" s="67" t="s">
        <v>408</v>
      </c>
      <c r="C54" s="67" t="s">
        <v>368</v>
      </c>
      <c r="D54" s="72"/>
      <c r="E54" s="72"/>
      <c r="F54" s="80" t="s">
        <v>410</v>
      </c>
      <c r="G54" s="72"/>
      <c r="H54" s="72"/>
      <c r="I54" s="72"/>
      <c r="J54" s="72"/>
      <c r="K54" s="72"/>
      <c r="L54" s="72"/>
      <c r="M54" s="72"/>
      <c r="N54" s="72"/>
      <c r="O54" s="72"/>
      <c r="P54" s="72"/>
      <c r="Q54" s="72"/>
      <c r="R54" s="72"/>
      <c r="S54" s="72"/>
      <c r="T54" s="67" t="s">
        <v>382</v>
      </c>
      <c r="U54" s="67"/>
      <c r="V54" s="67"/>
      <c r="W54" s="67"/>
      <c r="X54" s="67"/>
      <c r="Y54" s="67"/>
      <c r="Z54" s="67"/>
      <c r="AA54" s="67"/>
    </row>
    <row r="55" spans="1:27" x14ac:dyDescent="0.45">
      <c r="A55" s="71" t="s">
        <v>411</v>
      </c>
      <c r="B55" s="67" t="s">
        <v>412</v>
      </c>
      <c r="C55" s="67" t="s">
        <v>368</v>
      </c>
      <c r="D55" s="67" t="s">
        <v>23</v>
      </c>
      <c r="E55" s="72"/>
      <c r="F55" s="81"/>
      <c r="G55" s="67" t="s">
        <v>412</v>
      </c>
      <c r="H55" s="72"/>
      <c r="I55" s="67" t="s">
        <v>413</v>
      </c>
      <c r="J55" s="72"/>
      <c r="K55" s="67" t="s">
        <v>211</v>
      </c>
      <c r="L55" s="72"/>
      <c r="M55" s="72"/>
      <c r="N55" s="67" t="s">
        <v>348</v>
      </c>
      <c r="O55" s="74" t="s">
        <v>178</v>
      </c>
      <c r="P55" s="67" t="s">
        <v>364</v>
      </c>
      <c r="Q55" s="72"/>
      <c r="R55" s="72"/>
      <c r="S55" s="72"/>
      <c r="T55" s="67" t="s">
        <v>378</v>
      </c>
      <c r="U55" s="67"/>
      <c r="V55" s="67"/>
      <c r="W55" s="67"/>
      <c r="X55" s="67"/>
      <c r="Y55" s="67"/>
      <c r="Z55" s="67"/>
      <c r="AA55" s="67"/>
    </row>
    <row r="56" spans="1:27" x14ac:dyDescent="0.45">
      <c r="A56" s="71" t="s">
        <v>414</v>
      </c>
      <c r="B56" s="67" t="s">
        <v>415</v>
      </c>
      <c r="C56" s="67" t="s">
        <v>368</v>
      </c>
      <c r="D56" s="72"/>
      <c r="E56" s="72"/>
      <c r="F56" s="80" t="s">
        <v>417</v>
      </c>
      <c r="G56" s="72"/>
      <c r="H56" s="72"/>
      <c r="I56" s="72"/>
      <c r="J56" s="72"/>
      <c r="K56" s="72"/>
      <c r="L56" s="72"/>
      <c r="M56" s="72"/>
      <c r="N56" s="72"/>
      <c r="O56" s="72"/>
      <c r="P56" s="72"/>
      <c r="Q56" s="72"/>
      <c r="R56" s="72"/>
      <c r="S56" s="72"/>
      <c r="T56" s="67" t="s">
        <v>382</v>
      </c>
      <c r="U56" s="67"/>
      <c r="V56" s="67"/>
      <c r="W56" s="67"/>
      <c r="X56" s="67"/>
      <c r="Y56" s="67"/>
      <c r="Z56" s="67"/>
      <c r="AA56" s="67"/>
    </row>
    <row r="57" spans="1:27" x14ac:dyDescent="0.45">
      <c r="A57" s="71" t="s">
        <v>418</v>
      </c>
      <c r="B57" s="67" t="s">
        <v>419</v>
      </c>
      <c r="C57" s="67" t="s">
        <v>368</v>
      </c>
      <c r="D57" s="67" t="s">
        <v>23</v>
      </c>
      <c r="E57" s="72"/>
      <c r="F57" s="81"/>
      <c r="G57" s="67" t="s">
        <v>419</v>
      </c>
      <c r="H57" s="67" t="s">
        <v>420</v>
      </c>
      <c r="I57" s="67" t="s">
        <v>421</v>
      </c>
      <c r="J57" s="72"/>
      <c r="K57" s="67" t="s">
        <v>422</v>
      </c>
      <c r="L57" s="72"/>
      <c r="M57" s="72"/>
      <c r="N57" s="67" t="s">
        <v>362</v>
      </c>
      <c r="O57" s="74" t="s">
        <v>423</v>
      </c>
      <c r="P57" s="72"/>
      <c r="Q57" s="72"/>
      <c r="R57" s="72"/>
      <c r="S57" s="72"/>
      <c r="T57" s="67" t="s">
        <v>378</v>
      </c>
      <c r="U57" s="67"/>
      <c r="V57" s="67"/>
      <c r="W57" s="67"/>
      <c r="X57" s="67"/>
      <c r="Y57" s="67"/>
      <c r="Z57" s="67"/>
      <c r="AA57" s="67"/>
    </row>
    <row r="58" spans="1:27" x14ac:dyDescent="0.45">
      <c r="A58" s="71" t="s">
        <v>424</v>
      </c>
      <c r="B58" s="67" t="s">
        <v>425</v>
      </c>
      <c r="C58" s="67" t="s">
        <v>368</v>
      </c>
      <c r="D58" s="67" t="s">
        <v>23</v>
      </c>
      <c r="E58" s="72"/>
      <c r="F58" s="81"/>
      <c r="G58" s="67" t="s">
        <v>425</v>
      </c>
      <c r="H58" s="72"/>
      <c r="I58" s="72"/>
      <c r="J58" s="72"/>
      <c r="K58" s="67" t="s">
        <v>427</v>
      </c>
      <c r="L58" s="72"/>
      <c r="M58" s="72"/>
      <c r="N58" s="67" t="s">
        <v>355</v>
      </c>
      <c r="O58" s="72"/>
      <c r="P58" s="72"/>
      <c r="Q58" s="72"/>
      <c r="R58" s="72"/>
      <c r="S58" s="72"/>
      <c r="T58" s="67" t="s">
        <v>378</v>
      </c>
      <c r="U58" s="67"/>
      <c r="V58" s="67"/>
      <c r="W58" s="67"/>
      <c r="X58" s="67"/>
      <c r="Y58" s="67"/>
      <c r="Z58" s="67"/>
      <c r="AA58" s="67"/>
    </row>
    <row r="59" spans="1:27" x14ac:dyDescent="0.45">
      <c r="A59" s="71" t="s">
        <v>428</v>
      </c>
      <c r="B59" s="67" t="s">
        <v>429</v>
      </c>
      <c r="C59" s="67" t="s">
        <v>368</v>
      </c>
      <c r="D59" s="72"/>
      <c r="E59" s="72"/>
      <c r="F59" s="80" t="s">
        <v>430</v>
      </c>
      <c r="G59" s="72"/>
      <c r="H59" s="72"/>
      <c r="I59" s="72"/>
      <c r="J59" s="72"/>
      <c r="K59" s="72"/>
      <c r="L59" s="72"/>
      <c r="M59" s="72"/>
      <c r="N59" s="72"/>
      <c r="O59" s="72"/>
      <c r="P59" s="72"/>
      <c r="Q59" s="72"/>
      <c r="R59" s="72"/>
      <c r="S59" s="72"/>
      <c r="T59" s="67" t="s">
        <v>382</v>
      </c>
      <c r="U59" s="67"/>
      <c r="V59" s="67"/>
      <c r="W59" s="67"/>
      <c r="X59" s="67"/>
      <c r="Y59" s="67"/>
      <c r="Z59" s="67"/>
      <c r="AA59" s="67"/>
    </row>
    <row r="60" spans="1:27" s="92" customFormat="1" x14ac:dyDescent="0.45">
      <c r="A60" s="78" t="s">
        <v>431</v>
      </c>
      <c r="B60" s="76" t="s">
        <v>432</v>
      </c>
      <c r="C60" s="76" t="s">
        <v>368</v>
      </c>
      <c r="D60" s="77"/>
      <c r="E60" s="77"/>
      <c r="F60" s="82"/>
      <c r="G60" s="77"/>
      <c r="H60" s="77"/>
      <c r="I60" s="77"/>
      <c r="J60" s="77"/>
      <c r="K60" s="77"/>
      <c r="L60" s="77"/>
      <c r="M60" s="77"/>
      <c r="N60" s="77"/>
      <c r="O60" s="77"/>
      <c r="P60" s="77"/>
      <c r="Q60" s="77"/>
      <c r="R60" s="77"/>
      <c r="S60" s="77"/>
      <c r="T60" s="76" t="s">
        <v>234</v>
      </c>
      <c r="U60" s="76"/>
      <c r="V60" s="76"/>
      <c r="W60" s="76"/>
      <c r="X60" s="76"/>
      <c r="Y60" s="76"/>
      <c r="Z60" s="76"/>
      <c r="AA60" s="76"/>
    </row>
    <row r="61" spans="1:27" s="92" customFormat="1" x14ac:dyDescent="0.45">
      <c r="A61" s="78" t="s">
        <v>433</v>
      </c>
      <c r="B61" s="76" t="s">
        <v>434</v>
      </c>
      <c r="C61" s="76" t="s">
        <v>368</v>
      </c>
      <c r="D61" s="77"/>
      <c r="E61" s="77"/>
      <c r="F61" s="83" t="s">
        <v>434</v>
      </c>
      <c r="G61" s="77"/>
      <c r="H61" s="77"/>
      <c r="I61" s="77"/>
      <c r="J61" s="77"/>
      <c r="K61" s="77"/>
      <c r="L61" s="77"/>
      <c r="M61" s="77"/>
      <c r="N61" s="77"/>
      <c r="O61" s="77"/>
      <c r="P61" s="77"/>
      <c r="Q61" s="77"/>
      <c r="R61" s="77"/>
      <c r="S61" s="77"/>
      <c r="T61" s="76" t="s">
        <v>382</v>
      </c>
      <c r="U61" s="76"/>
      <c r="V61" s="76"/>
      <c r="W61" s="76"/>
      <c r="X61" s="76"/>
      <c r="Y61" s="76"/>
      <c r="Z61" s="76"/>
      <c r="AA61" s="76"/>
    </row>
    <row r="62" spans="1:27" s="92" customFormat="1" x14ac:dyDescent="0.45">
      <c r="A62" s="78" t="s">
        <v>435</v>
      </c>
      <c r="B62" s="76" t="s">
        <v>436</v>
      </c>
      <c r="C62" s="76" t="s">
        <v>368</v>
      </c>
      <c r="D62" s="77"/>
      <c r="E62" s="77"/>
      <c r="F62" s="83" t="s">
        <v>436</v>
      </c>
      <c r="G62" s="77"/>
      <c r="H62" s="77"/>
      <c r="I62" s="77"/>
      <c r="J62" s="77"/>
      <c r="K62" s="77"/>
      <c r="L62" s="77"/>
      <c r="M62" s="77"/>
      <c r="N62" s="77"/>
      <c r="O62" s="77"/>
      <c r="P62" s="77"/>
      <c r="Q62" s="77"/>
      <c r="R62" s="77"/>
      <c r="S62" s="77"/>
      <c r="T62" s="76" t="s">
        <v>437</v>
      </c>
      <c r="U62" s="76"/>
      <c r="V62" s="76"/>
      <c r="W62" s="76"/>
      <c r="X62" s="76"/>
      <c r="Y62" s="76"/>
      <c r="Z62" s="76"/>
      <c r="AA62" s="76"/>
    </row>
    <row r="63" spans="1:27" s="92" customFormat="1" x14ac:dyDescent="0.45">
      <c r="A63" s="79" t="s">
        <v>438</v>
      </c>
      <c r="B63" s="76" t="s">
        <v>371</v>
      </c>
      <c r="C63" s="76" t="s">
        <v>368</v>
      </c>
      <c r="D63" s="77"/>
      <c r="E63" s="77"/>
      <c r="F63" s="82"/>
      <c r="G63" s="77"/>
      <c r="H63" s="77"/>
      <c r="I63" s="77"/>
      <c r="J63" s="77"/>
      <c r="K63" s="77"/>
      <c r="L63" s="77"/>
      <c r="M63" s="77"/>
      <c r="N63" s="77"/>
      <c r="O63" s="77"/>
      <c r="P63" s="77"/>
      <c r="Q63" s="77"/>
      <c r="R63" s="77"/>
      <c r="S63" s="77"/>
      <c r="T63" s="76" t="s">
        <v>135</v>
      </c>
      <c r="U63" s="76"/>
      <c r="V63" s="76"/>
      <c r="W63" s="76"/>
      <c r="X63" s="76"/>
      <c r="Y63" s="76"/>
      <c r="Z63" s="76"/>
      <c r="AA63" s="76"/>
    </row>
    <row r="64" spans="1:27" s="92" customFormat="1" x14ac:dyDescent="0.45">
      <c r="A64" s="78" t="s">
        <v>439</v>
      </c>
      <c r="B64" s="76" t="s">
        <v>368</v>
      </c>
      <c r="C64" s="76" t="s">
        <v>368</v>
      </c>
      <c r="D64" s="77"/>
      <c r="E64" s="77"/>
      <c r="F64" s="82"/>
      <c r="G64" s="77"/>
      <c r="H64" s="77"/>
      <c r="I64" s="77"/>
      <c r="J64" s="77"/>
      <c r="K64" s="77"/>
      <c r="L64" s="77"/>
      <c r="M64" s="77"/>
      <c r="N64" s="77"/>
      <c r="O64" s="77"/>
      <c r="P64" s="77"/>
      <c r="Q64" s="77"/>
      <c r="R64" s="77"/>
      <c r="S64" s="77"/>
      <c r="T64" s="76" t="s">
        <v>136</v>
      </c>
      <c r="U64" s="76"/>
      <c r="V64" s="76"/>
      <c r="W64" s="76"/>
      <c r="X64" s="76"/>
      <c r="Y64" s="76"/>
      <c r="Z64" s="76"/>
      <c r="AA64" s="76"/>
    </row>
    <row r="65" spans="1:27" x14ac:dyDescent="0.45">
      <c r="A65" s="71" t="s">
        <v>440</v>
      </c>
      <c r="B65" s="67" t="s">
        <v>441</v>
      </c>
      <c r="C65" s="67" t="s">
        <v>368</v>
      </c>
      <c r="D65" s="67" t="s">
        <v>23</v>
      </c>
      <c r="E65" s="67" t="s">
        <v>442</v>
      </c>
      <c r="F65" s="80" t="s">
        <v>443</v>
      </c>
      <c r="G65" s="67" t="s">
        <v>441</v>
      </c>
      <c r="H65" s="67" t="s">
        <v>442</v>
      </c>
      <c r="I65" s="67" t="s">
        <v>376</v>
      </c>
      <c r="J65" s="72"/>
      <c r="K65" s="67" t="s">
        <v>444</v>
      </c>
      <c r="L65" s="72"/>
      <c r="M65" s="67" t="s">
        <v>91</v>
      </c>
      <c r="N65" s="72"/>
      <c r="O65" s="66" t="s">
        <v>33</v>
      </c>
      <c r="P65" s="67" t="s">
        <v>273</v>
      </c>
      <c r="Q65" s="72"/>
      <c r="R65" s="67" t="s">
        <v>81</v>
      </c>
      <c r="S65" s="73" t="s">
        <v>445</v>
      </c>
      <c r="T65" s="67" t="s">
        <v>378</v>
      </c>
      <c r="U65" s="67"/>
      <c r="V65" s="67"/>
      <c r="W65" s="67"/>
      <c r="X65" s="67"/>
      <c r="Y65" s="67"/>
      <c r="Z65" s="67"/>
      <c r="AA65" s="67"/>
    </row>
    <row r="66" spans="1:27" x14ac:dyDescent="0.45">
      <c r="A66" s="71" t="s">
        <v>446</v>
      </c>
      <c r="B66" s="67" t="s">
        <v>447</v>
      </c>
      <c r="C66" s="67" t="s">
        <v>368</v>
      </c>
      <c r="D66" s="67" t="s">
        <v>23</v>
      </c>
      <c r="E66" s="72"/>
      <c r="F66" s="80" t="s">
        <v>449</v>
      </c>
      <c r="G66" s="67" t="s">
        <v>447</v>
      </c>
      <c r="H66" s="67" t="s">
        <v>450</v>
      </c>
      <c r="I66" s="67" t="s">
        <v>390</v>
      </c>
      <c r="J66" s="67" t="s">
        <v>451</v>
      </c>
      <c r="K66" s="67" t="s">
        <v>452</v>
      </c>
      <c r="L66" s="72"/>
      <c r="M66" s="67" t="s">
        <v>105</v>
      </c>
      <c r="N66" s="72"/>
      <c r="O66" s="66" t="s">
        <v>49</v>
      </c>
      <c r="P66" s="67" t="s">
        <v>286</v>
      </c>
      <c r="Q66" s="72"/>
      <c r="R66" s="67" t="s">
        <v>66</v>
      </c>
      <c r="S66" s="72"/>
      <c r="T66" s="67" t="s">
        <v>378</v>
      </c>
      <c r="U66" s="67"/>
      <c r="V66" s="67"/>
      <c r="W66" s="67"/>
      <c r="X66" s="67"/>
      <c r="Y66" s="67"/>
      <c r="Z66" s="67"/>
      <c r="AA66" s="67"/>
    </row>
    <row r="67" spans="1:27" x14ac:dyDescent="0.45">
      <c r="A67" s="71" t="s">
        <v>453</v>
      </c>
      <c r="B67" s="67" t="s">
        <v>454</v>
      </c>
      <c r="C67" s="67" t="s">
        <v>368</v>
      </c>
      <c r="D67" s="72"/>
      <c r="E67" s="72"/>
      <c r="F67" s="80" t="s">
        <v>455</v>
      </c>
      <c r="G67" s="72"/>
      <c r="H67" s="72"/>
      <c r="I67" s="72"/>
      <c r="J67" s="72"/>
      <c r="K67" s="72"/>
      <c r="L67" s="72"/>
      <c r="M67" s="72"/>
      <c r="N67" s="72"/>
      <c r="O67" s="72"/>
      <c r="P67" s="72"/>
      <c r="Q67" s="72"/>
      <c r="R67" s="72"/>
      <c r="S67" s="72"/>
      <c r="T67" s="67" t="s">
        <v>456</v>
      </c>
      <c r="U67" s="67"/>
      <c r="V67" s="67"/>
      <c r="W67" s="67"/>
      <c r="X67" s="67"/>
      <c r="Y67" s="67"/>
      <c r="Z67" s="67"/>
      <c r="AA67" s="67"/>
    </row>
    <row r="68" spans="1:27" x14ac:dyDescent="0.45">
      <c r="A68" s="71" t="s">
        <v>457</v>
      </c>
      <c r="B68" s="67" t="s">
        <v>458</v>
      </c>
      <c r="C68" s="67" t="s">
        <v>368</v>
      </c>
      <c r="D68" s="67" t="s">
        <v>23</v>
      </c>
      <c r="E68" s="72"/>
      <c r="F68" s="81"/>
      <c r="G68" s="67" t="s">
        <v>458</v>
      </c>
      <c r="H68" s="72"/>
      <c r="I68" s="72"/>
      <c r="J68" s="72"/>
      <c r="K68" s="67" t="s">
        <v>459</v>
      </c>
      <c r="L68" s="72"/>
      <c r="M68" s="67" t="s">
        <v>118</v>
      </c>
      <c r="N68" s="72"/>
      <c r="O68" s="66" t="s">
        <v>93</v>
      </c>
      <c r="P68" s="72"/>
      <c r="Q68" s="72"/>
      <c r="R68" s="72"/>
      <c r="S68" s="72"/>
      <c r="T68" s="67" t="s">
        <v>378</v>
      </c>
      <c r="U68" s="67"/>
      <c r="V68" s="67"/>
      <c r="W68" s="67"/>
      <c r="X68" s="67"/>
      <c r="Y68" s="67"/>
      <c r="Z68" s="67"/>
      <c r="AA68" s="67"/>
    </row>
    <row r="69" spans="1:27" x14ac:dyDescent="0.45">
      <c r="A69" s="71" t="s">
        <v>460</v>
      </c>
      <c r="B69" s="67" t="s">
        <v>461</v>
      </c>
      <c r="C69" s="67" t="s">
        <v>368</v>
      </c>
      <c r="D69" s="67" t="s">
        <v>23</v>
      </c>
      <c r="E69" s="72"/>
      <c r="F69" s="80" t="s">
        <v>462</v>
      </c>
      <c r="G69" s="67" t="s">
        <v>461</v>
      </c>
      <c r="H69" s="67" t="s">
        <v>420</v>
      </c>
      <c r="I69" s="72"/>
      <c r="J69" s="67" t="s">
        <v>463</v>
      </c>
      <c r="K69" s="67" t="s">
        <v>464</v>
      </c>
      <c r="L69" s="72"/>
      <c r="M69" s="67" t="s">
        <v>128</v>
      </c>
      <c r="N69" s="72"/>
      <c r="O69" s="66" t="s">
        <v>107</v>
      </c>
      <c r="P69" s="67" t="s">
        <v>260</v>
      </c>
      <c r="Q69" s="72"/>
      <c r="R69" s="67" t="s">
        <v>95</v>
      </c>
      <c r="S69" s="73" t="s">
        <v>465</v>
      </c>
      <c r="T69" s="67" t="s">
        <v>378</v>
      </c>
      <c r="U69" s="67"/>
      <c r="V69" s="67"/>
      <c r="W69" s="67"/>
      <c r="X69" s="67"/>
      <c r="Y69" s="67"/>
      <c r="Z69" s="67"/>
      <c r="AA69" s="67"/>
    </row>
    <row r="70" spans="1:27" x14ac:dyDescent="0.45">
      <c r="A70" s="71" t="s">
        <v>466</v>
      </c>
      <c r="B70" s="67" t="s">
        <v>467</v>
      </c>
      <c r="C70" s="67" t="s">
        <v>368</v>
      </c>
      <c r="D70" s="67" t="s">
        <v>23</v>
      </c>
      <c r="E70" s="72"/>
      <c r="F70" s="80" t="s">
        <v>468</v>
      </c>
      <c r="G70" s="67" t="s">
        <v>467</v>
      </c>
      <c r="H70" s="72"/>
      <c r="I70" s="67" t="s">
        <v>394</v>
      </c>
      <c r="J70" s="67" t="s">
        <v>469</v>
      </c>
      <c r="K70" s="67" t="s">
        <v>164</v>
      </c>
      <c r="L70" s="72"/>
      <c r="M70" s="67" t="s">
        <v>144</v>
      </c>
      <c r="N70" s="72"/>
      <c r="O70" s="66" t="s">
        <v>146</v>
      </c>
      <c r="P70" s="67" t="s">
        <v>297</v>
      </c>
      <c r="Q70" s="72"/>
      <c r="R70" s="67" t="s">
        <v>109</v>
      </c>
      <c r="S70" s="72"/>
      <c r="T70" s="67" t="s">
        <v>378</v>
      </c>
      <c r="U70" s="67"/>
      <c r="V70" s="67"/>
      <c r="W70" s="67"/>
      <c r="X70" s="67"/>
      <c r="Y70" s="67"/>
      <c r="Z70" s="67"/>
      <c r="AA70" s="67"/>
    </row>
    <row r="71" spans="1:27" x14ac:dyDescent="0.45">
      <c r="A71" s="71" t="s">
        <v>470</v>
      </c>
      <c r="B71" s="67" t="s">
        <v>471</v>
      </c>
      <c r="C71" s="67" t="s">
        <v>368</v>
      </c>
      <c r="D71" s="67" t="s">
        <v>23</v>
      </c>
      <c r="E71" s="72"/>
      <c r="F71" s="80" t="s">
        <v>473</v>
      </c>
      <c r="G71" s="67" t="s">
        <v>471</v>
      </c>
      <c r="H71" s="67" t="s">
        <v>474</v>
      </c>
      <c r="I71" s="67" t="s">
        <v>398</v>
      </c>
      <c r="J71" s="67" t="s">
        <v>475</v>
      </c>
      <c r="K71" s="67" t="s">
        <v>174</v>
      </c>
      <c r="L71" s="72"/>
      <c r="M71" s="67" t="s">
        <v>155</v>
      </c>
      <c r="N71" s="72"/>
      <c r="O71" s="66" t="s">
        <v>157</v>
      </c>
      <c r="P71" s="67" t="s">
        <v>309</v>
      </c>
      <c r="Q71" s="72"/>
      <c r="R71" s="72"/>
      <c r="S71" s="72"/>
      <c r="T71" s="67" t="s">
        <v>378</v>
      </c>
      <c r="U71" s="67"/>
      <c r="V71" s="67"/>
      <c r="W71" s="67"/>
      <c r="X71" s="67"/>
      <c r="Y71" s="67"/>
      <c r="Z71" s="67"/>
      <c r="AA71" s="67"/>
    </row>
    <row r="72" spans="1:27" x14ac:dyDescent="0.45">
      <c r="A72" s="71" t="s">
        <v>476</v>
      </c>
      <c r="B72" s="67" t="s">
        <v>477</v>
      </c>
      <c r="C72" s="67" t="s">
        <v>368</v>
      </c>
      <c r="D72" s="72"/>
      <c r="E72" s="72"/>
      <c r="F72" s="80" t="s">
        <v>478</v>
      </c>
      <c r="G72" s="72"/>
      <c r="H72" s="72"/>
      <c r="I72" s="72"/>
      <c r="J72" s="72"/>
      <c r="K72" s="72"/>
      <c r="L72" s="72"/>
      <c r="M72" s="72"/>
      <c r="N72" s="72"/>
      <c r="O72" s="72"/>
      <c r="P72" s="72"/>
      <c r="Q72" s="72"/>
      <c r="R72" s="72"/>
      <c r="S72" s="72"/>
      <c r="T72" s="67" t="s">
        <v>456</v>
      </c>
      <c r="U72" s="67"/>
      <c r="V72" s="67"/>
      <c r="W72" s="67"/>
      <c r="X72" s="67"/>
      <c r="Y72" s="67"/>
      <c r="Z72" s="67"/>
      <c r="AA72" s="67"/>
    </row>
    <row r="73" spans="1:27" x14ac:dyDescent="0.45">
      <c r="A73" s="71" t="s">
        <v>479</v>
      </c>
      <c r="B73" s="67" t="s">
        <v>480</v>
      </c>
      <c r="C73" s="67" t="s">
        <v>368</v>
      </c>
      <c r="D73" s="67" t="s">
        <v>23</v>
      </c>
      <c r="E73" s="72"/>
      <c r="F73" s="81"/>
      <c r="G73" s="67" t="s">
        <v>480</v>
      </c>
      <c r="H73" s="72"/>
      <c r="I73" s="72"/>
      <c r="J73" s="72"/>
      <c r="K73" s="67" t="s">
        <v>185</v>
      </c>
      <c r="L73" s="72"/>
      <c r="M73" s="67" t="s">
        <v>166</v>
      </c>
      <c r="N73" s="72"/>
      <c r="O73" s="66" t="s">
        <v>189</v>
      </c>
      <c r="P73" s="72"/>
      <c r="Q73" s="72"/>
      <c r="R73" s="72"/>
      <c r="S73" s="72"/>
      <c r="T73" s="67" t="s">
        <v>378</v>
      </c>
      <c r="U73" s="67"/>
      <c r="V73" s="67"/>
      <c r="W73" s="67"/>
      <c r="X73" s="67"/>
      <c r="Y73" s="67"/>
      <c r="Z73" s="67"/>
      <c r="AA73" s="67"/>
    </row>
    <row r="74" spans="1:27" x14ac:dyDescent="0.45">
      <c r="A74" s="71" t="s">
        <v>481</v>
      </c>
      <c r="B74" s="67" t="s">
        <v>482</v>
      </c>
      <c r="C74" s="67" t="s">
        <v>368</v>
      </c>
      <c r="D74" s="67" t="s">
        <v>23</v>
      </c>
      <c r="E74" s="72"/>
      <c r="F74" s="80" t="s">
        <v>483</v>
      </c>
      <c r="G74" s="67" t="s">
        <v>482</v>
      </c>
      <c r="H74" s="67" t="s">
        <v>484</v>
      </c>
      <c r="I74" s="72"/>
      <c r="J74" s="72"/>
      <c r="K74" s="67" t="s">
        <v>195</v>
      </c>
      <c r="L74" s="72"/>
      <c r="M74" s="67" t="s">
        <v>176</v>
      </c>
      <c r="N74" s="72"/>
      <c r="O74" s="66" t="s">
        <v>199</v>
      </c>
      <c r="P74" s="67" t="s">
        <v>485</v>
      </c>
      <c r="Q74" s="72"/>
      <c r="R74" s="72"/>
      <c r="S74" s="72"/>
      <c r="T74" s="67" t="s">
        <v>378</v>
      </c>
      <c r="U74" s="67"/>
      <c r="V74" s="67"/>
      <c r="W74" s="67"/>
      <c r="X74" s="67"/>
      <c r="Y74" s="67"/>
      <c r="Z74" s="67"/>
      <c r="AA74" s="67"/>
    </row>
    <row r="75" spans="1:27" x14ac:dyDescent="0.45">
      <c r="A75" s="71" t="s">
        <v>486</v>
      </c>
      <c r="B75" s="67" t="s">
        <v>487</v>
      </c>
      <c r="C75" s="67" t="s">
        <v>368</v>
      </c>
      <c r="D75" s="67" t="s">
        <v>23</v>
      </c>
      <c r="E75" s="72"/>
      <c r="F75" s="80" t="s">
        <v>488</v>
      </c>
      <c r="G75" s="67" t="s">
        <v>487</v>
      </c>
      <c r="H75" s="67" t="s">
        <v>450</v>
      </c>
      <c r="I75" s="67" t="s">
        <v>403</v>
      </c>
      <c r="J75" s="72"/>
      <c r="K75" s="67" t="s">
        <v>60</v>
      </c>
      <c r="L75" s="72"/>
      <c r="M75" s="67" t="s">
        <v>187</v>
      </c>
      <c r="N75" s="72"/>
      <c r="O75" s="84"/>
      <c r="P75" s="67" t="s">
        <v>322</v>
      </c>
      <c r="Q75" s="72"/>
      <c r="R75" s="72"/>
      <c r="S75" s="72"/>
      <c r="T75" s="67" t="s">
        <v>378</v>
      </c>
      <c r="U75" s="67"/>
      <c r="V75" s="67"/>
      <c r="W75" s="67"/>
      <c r="X75" s="67"/>
      <c r="Y75" s="67"/>
      <c r="Z75" s="67"/>
      <c r="AA75" s="67"/>
    </row>
    <row r="76" spans="1:27" x14ac:dyDescent="0.45">
      <c r="A76" s="71" t="s">
        <v>489</v>
      </c>
      <c r="B76" s="67" t="s">
        <v>490</v>
      </c>
      <c r="C76" s="67" t="s">
        <v>368</v>
      </c>
      <c r="D76" s="67" t="s">
        <v>23</v>
      </c>
      <c r="E76" s="72"/>
      <c r="F76" s="80" t="s">
        <v>492</v>
      </c>
      <c r="G76" s="67" t="s">
        <v>490</v>
      </c>
      <c r="H76" s="67" t="s">
        <v>474</v>
      </c>
      <c r="I76" s="67" t="s">
        <v>413</v>
      </c>
      <c r="J76" s="72"/>
      <c r="K76" s="67" t="s">
        <v>74</v>
      </c>
      <c r="L76" s="72"/>
      <c r="M76" s="67" t="s">
        <v>197</v>
      </c>
      <c r="N76" s="72"/>
      <c r="O76" s="84"/>
      <c r="P76" s="67" t="s">
        <v>333</v>
      </c>
      <c r="Q76" s="72"/>
      <c r="R76" s="72"/>
      <c r="S76" s="72"/>
      <c r="T76" s="67" t="s">
        <v>378</v>
      </c>
      <c r="U76" s="67"/>
      <c r="V76" s="67"/>
      <c r="W76" s="67"/>
      <c r="X76" s="67"/>
      <c r="Y76" s="67"/>
      <c r="Z76" s="67"/>
      <c r="AA76" s="67"/>
    </row>
    <row r="77" spans="1:27" x14ac:dyDescent="0.45">
      <c r="A77" s="71" t="s">
        <v>493</v>
      </c>
      <c r="B77" s="67" t="s">
        <v>494</v>
      </c>
      <c r="C77" s="67" t="s">
        <v>368</v>
      </c>
      <c r="D77" s="72"/>
      <c r="E77" s="72"/>
      <c r="F77" s="80" t="s">
        <v>495</v>
      </c>
      <c r="G77" s="72"/>
      <c r="H77" s="72"/>
      <c r="I77" s="72"/>
      <c r="J77" s="72"/>
      <c r="K77" s="72"/>
      <c r="L77" s="72"/>
      <c r="M77" s="72"/>
      <c r="N77" s="72"/>
      <c r="O77" s="84"/>
      <c r="P77" s="72"/>
      <c r="Q77" s="72"/>
      <c r="R77" s="72"/>
      <c r="S77" s="72"/>
      <c r="T77" s="67" t="s">
        <v>456</v>
      </c>
      <c r="U77" s="67"/>
      <c r="V77" s="67"/>
      <c r="W77" s="67"/>
      <c r="X77" s="67"/>
      <c r="Y77" s="67"/>
      <c r="Z77" s="67"/>
      <c r="AA77" s="67"/>
    </row>
    <row r="78" spans="1:27" x14ac:dyDescent="0.45">
      <c r="A78" s="71" t="s">
        <v>496</v>
      </c>
      <c r="B78" s="67" t="s">
        <v>497</v>
      </c>
      <c r="C78" s="67" t="s">
        <v>368</v>
      </c>
      <c r="D78" s="67" t="s">
        <v>23</v>
      </c>
      <c r="E78" s="72"/>
      <c r="F78" s="81"/>
      <c r="G78" s="67" t="s">
        <v>497</v>
      </c>
      <c r="H78" s="72"/>
      <c r="I78" s="72"/>
      <c r="J78" s="72"/>
      <c r="K78" s="67" t="s">
        <v>89</v>
      </c>
      <c r="L78" s="72"/>
      <c r="M78" s="67" t="s">
        <v>206</v>
      </c>
      <c r="N78" s="72"/>
      <c r="O78" s="72"/>
      <c r="P78" s="72"/>
      <c r="Q78" s="72"/>
      <c r="R78" s="72"/>
      <c r="S78" s="72"/>
      <c r="T78" s="67" t="s">
        <v>378</v>
      </c>
      <c r="U78" s="67"/>
      <c r="V78" s="67"/>
      <c r="W78" s="67"/>
      <c r="X78" s="67"/>
      <c r="Y78" s="67"/>
      <c r="Z78" s="67"/>
      <c r="AA78" s="67"/>
    </row>
    <row r="79" spans="1:27" x14ac:dyDescent="0.45">
      <c r="A79" s="71" t="s">
        <v>498</v>
      </c>
      <c r="B79" s="67" t="s">
        <v>499</v>
      </c>
      <c r="C79" s="67" t="s">
        <v>368</v>
      </c>
      <c r="D79" s="67" t="s">
        <v>23</v>
      </c>
      <c r="E79" s="72"/>
      <c r="F79" s="80" t="s">
        <v>500</v>
      </c>
      <c r="G79" s="67" t="s">
        <v>499</v>
      </c>
      <c r="H79" s="67" t="s">
        <v>484</v>
      </c>
      <c r="I79" s="67" t="s">
        <v>421</v>
      </c>
      <c r="J79" s="72"/>
      <c r="K79" s="67" t="s">
        <v>103</v>
      </c>
      <c r="L79" s="72"/>
      <c r="M79" s="67" t="s">
        <v>212</v>
      </c>
      <c r="N79" s="72"/>
      <c r="O79" s="72"/>
      <c r="P79" s="67" t="s">
        <v>501</v>
      </c>
      <c r="Q79" s="72"/>
      <c r="R79" s="72"/>
      <c r="S79" s="72"/>
      <c r="T79" s="67" t="s">
        <v>378</v>
      </c>
      <c r="U79" s="67"/>
      <c r="V79" s="67"/>
      <c r="W79" s="67"/>
      <c r="X79" s="67"/>
      <c r="Y79" s="67"/>
      <c r="Z79" s="67"/>
      <c r="AA79" s="67"/>
    </row>
    <row r="80" spans="1:27" s="92" customFormat="1" x14ac:dyDescent="0.45">
      <c r="A80" s="79" t="s">
        <v>502</v>
      </c>
      <c r="B80" s="76" t="s">
        <v>371</v>
      </c>
      <c r="C80" s="76" t="s">
        <v>368</v>
      </c>
      <c r="D80" s="77"/>
      <c r="E80" s="77"/>
      <c r="F80" s="77"/>
      <c r="G80" s="77"/>
      <c r="H80" s="77"/>
      <c r="I80" s="77"/>
      <c r="J80" s="77"/>
      <c r="K80" s="77"/>
      <c r="L80" s="77"/>
      <c r="M80" s="77"/>
      <c r="N80" s="77"/>
      <c r="O80" s="77"/>
      <c r="P80" s="77"/>
      <c r="Q80" s="77"/>
      <c r="R80" s="77"/>
      <c r="S80" s="77"/>
      <c r="T80" s="76" t="s">
        <v>135</v>
      </c>
      <c r="U80" s="76"/>
      <c r="V80" s="76"/>
      <c r="W80" s="76"/>
      <c r="X80" s="76"/>
      <c r="Y80" s="76"/>
      <c r="Z80" s="76"/>
      <c r="AA80" s="76"/>
    </row>
    <row r="81" spans="1:27" s="92" customFormat="1" x14ac:dyDescent="0.45">
      <c r="A81" s="79"/>
      <c r="B81" s="76" t="s">
        <v>368</v>
      </c>
      <c r="C81" s="76" t="s">
        <v>368</v>
      </c>
      <c r="D81" s="77"/>
      <c r="E81" s="77"/>
      <c r="F81" s="77"/>
      <c r="G81" s="77"/>
      <c r="H81" s="77"/>
      <c r="I81" s="77"/>
      <c r="J81" s="77"/>
      <c r="K81" s="77"/>
      <c r="L81" s="77"/>
      <c r="M81" s="77"/>
      <c r="N81" s="77"/>
      <c r="O81" s="77"/>
      <c r="P81" s="77"/>
      <c r="Q81" s="77"/>
      <c r="R81" s="77"/>
      <c r="S81" s="77"/>
      <c r="T81" s="76" t="s">
        <v>136</v>
      </c>
      <c r="U81" s="76"/>
      <c r="V81" s="76"/>
      <c r="W81" s="76"/>
      <c r="X81" s="76"/>
      <c r="Y81" s="76"/>
      <c r="Z81" s="76"/>
      <c r="AA81" s="76"/>
    </row>
    <row r="82" spans="1:27" s="92" customFormat="1" x14ac:dyDescent="0.45">
      <c r="A82" s="78" t="s">
        <v>503</v>
      </c>
      <c r="B82" s="76" t="s">
        <v>134</v>
      </c>
      <c r="C82" s="76" t="s">
        <v>504</v>
      </c>
      <c r="D82" s="77"/>
      <c r="E82" s="77"/>
      <c r="F82" s="77"/>
      <c r="G82" s="77"/>
      <c r="H82" s="77"/>
      <c r="I82" s="77"/>
      <c r="J82" s="77"/>
      <c r="K82" s="77"/>
      <c r="L82" s="77"/>
      <c r="M82" s="77"/>
      <c r="N82" s="77"/>
      <c r="O82" s="77"/>
      <c r="P82" s="77"/>
      <c r="Q82" s="77"/>
      <c r="R82" s="77"/>
      <c r="S82" s="77"/>
      <c r="T82" s="76" t="s">
        <v>135</v>
      </c>
      <c r="U82" s="76"/>
      <c r="V82" s="76"/>
      <c r="W82" s="76"/>
      <c r="X82" s="76"/>
      <c r="Y82" s="76"/>
      <c r="Z82" s="76"/>
      <c r="AA82" s="76"/>
    </row>
    <row r="83" spans="1:27" s="91" customFormat="1" x14ac:dyDescent="0.45">
      <c r="A83" s="68" t="s">
        <v>505</v>
      </c>
      <c r="B83" s="69" t="s">
        <v>506</v>
      </c>
      <c r="C83" s="69" t="s">
        <v>504</v>
      </c>
      <c r="D83" s="70"/>
      <c r="E83" s="70"/>
      <c r="F83" s="69" t="s">
        <v>506</v>
      </c>
      <c r="G83" s="70"/>
      <c r="H83" s="70"/>
      <c r="I83" s="70"/>
      <c r="J83" s="70"/>
      <c r="K83" s="70"/>
      <c r="L83" s="70"/>
      <c r="M83" s="70"/>
      <c r="N83" s="70"/>
      <c r="O83" s="70"/>
      <c r="P83" s="70"/>
      <c r="Q83" s="70"/>
      <c r="R83" s="70"/>
      <c r="S83" s="70"/>
      <c r="T83" s="69" t="s">
        <v>382</v>
      </c>
      <c r="U83" s="69"/>
      <c r="V83" s="69"/>
      <c r="W83" s="69"/>
      <c r="X83" s="69" t="s">
        <v>506</v>
      </c>
      <c r="Y83" s="69"/>
      <c r="Z83" s="69"/>
      <c r="AA83" s="69"/>
    </row>
    <row r="84" spans="1:27" s="91" customFormat="1" x14ac:dyDescent="0.45">
      <c r="A84" s="68" t="s">
        <v>507</v>
      </c>
      <c r="B84" s="69" t="s">
        <v>508</v>
      </c>
      <c r="C84" s="69" t="s">
        <v>504</v>
      </c>
      <c r="D84" s="70"/>
      <c r="E84" s="70"/>
      <c r="F84" s="69" t="s">
        <v>508</v>
      </c>
      <c r="G84" s="70"/>
      <c r="H84" s="70"/>
      <c r="I84" s="70"/>
      <c r="J84" s="70"/>
      <c r="K84" s="70"/>
      <c r="L84" s="70"/>
      <c r="M84" s="70"/>
      <c r="N84" s="70"/>
      <c r="O84" s="70"/>
      <c r="P84" s="70"/>
      <c r="Q84" s="70"/>
      <c r="R84" s="70"/>
      <c r="S84" s="70"/>
      <c r="T84" s="69" t="s">
        <v>382</v>
      </c>
      <c r="U84" s="69"/>
      <c r="V84" s="69"/>
      <c r="W84" s="69"/>
      <c r="X84" s="69" t="s">
        <v>508</v>
      </c>
      <c r="Y84" s="69"/>
      <c r="Z84" s="69"/>
      <c r="AA84" s="69"/>
    </row>
    <row r="85" spans="1:27" s="95" customFormat="1" x14ac:dyDescent="0.45">
      <c r="A85" s="85" t="s">
        <v>510</v>
      </c>
      <c r="B85" s="86" t="s">
        <v>511</v>
      </c>
      <c r="C85" s="86" t="s">
        <v>504</v>
      </c>
      <c r="D85" s="87"/>
      <c r="E85" s="87"/>
      <c r="F85" s="86" t="s">
        <v>511</v>
      </c>
      <c r="G85" s="87"/>
      <c r="H85" s="87"/>
      <c r="I85" s="87"/>
      <c r="J85" s="87"/>
      <c r="K85" s="87"/>
      <c r="L85" s="87"/>
      <c r="M85" s="87"/>
      <c r="N85" s="87"/>
      <c r="O85" s="87"/>
      <c r="P85" s="87"/>
      <c r="Q85" s="87"/>
      <c r="R85" s="87"/>
      <c r="S85" s="87"/>
      <c r="T85" s="86" t="s">
        <v>382</v>
      </c>
      <c r="U85" s="86"/>
      <c r="V85" s="86"/>
      <c r="W85" s="86"/>
      <c r="X85" s="86"/>
      <c r="Y85" s="86"/>
      <c r="Z85" s="86"/>
      <c r="AA85" s="86"/>
    </row>
    <row r="86" spans="1:27" s="95" customFormat="1" x14ac:dyDescent="0.45">
      <c r="A86" s="85" t="s">
        <v>512</v>
      </c>
      <c r="B86" s="88" t="s">
        <v>513</v>
      </c>
      <c r="C86" s="86" t="s">
        <v>504</v>
      </c>
      <c r="D86" s="87"/>
      <c r="E86" s="87"/>
      <c r="F86" s="88" t="s">
        <v>513</v>
      </c>
      <c r="G86" s="87"/>
      <c r="H86" s="87"/>
      <c r="I86" s="87"/>
      <c r="J86" s="87"/>
      <c r="K86" s="87"/>
      <c r="L86" s="87"/>
      <c r="M86" s="87"/>
      <c r="N86" s="87"/>
      <c r="O86" s="87"/>
      <c r="P86" s="87"/>
      <c r="Q86" s="87"/>
      <c r="R86" s="87"/>
      <c r="S86" s="87"/>
      <c r="T86" s="86" t="s">
        <v>514</v>
      </c>
      <c r="U86" s="86"/>
      <c r="V86" s="86"/>
      <c r="W86" s="86"/>
      <c r="X86" s="86"/>
      <c r="Y86" s="86"/>
      <c r="Z86" s="86"/>
      <c r="AA86" s="86"/>
    </row>
    <row r="87" spans="1:27" x14ac:dyDescent="0.45">
      <c r="A87" s="71" t="s">
        <v>515</v>
      </c>
      <c r="B87" s="66" t="s">
        <v>134</v>
      </c>
      <c r="C87" s="67" t="s">
        <v>504</v>
      </c>
      <c r="D87" s="72"/>
      <c r="E87" s="72"/>
      <c r="F87" s="72"/>
      <c r="G87" s="72"/>
      <c r="H87" s="72"/>
      <c r="I87" s="72"/>
      <c r="J87" s="72"/>
      <c r="K87" s="72"/>
      <c r="L87" s="72"/>
      <c r="M87" s="72"/>
      <c r="N87" s="72"/>
      <c r="O87" s="72"/>
      <c r="P87" s="72"/>
      <c r="Q87" s="72"/>
      <c r="R87" s="72"/>
      <c r="S87" s="72"/>
      <c r="T87" s="67" t="s">
        <v>135</v>
      </c>
      <c r="U87" s="67"/>
      <c r="V87" s="67"/>
      <c r="W87" s="67"/>
      <c r="X87" s="67"/>
      <c r="Y87" s="67"/>
      <c r="Z87" s="67"/>
      <c r="AA87" s="67"/>
    </row>
    <row r="88" spans="1:27" s="92" customFormat="1" x14ac:dyDescent="0.45">
      <c r="A88" s="78" t="s">
        <v>516</v>
      </c>
      <c r="B88" s="79" t="s">
        <v>504</v>
      </c>
      <c r="C88" s="76" t="s">
        <v>504</v>
      </c>
      <c r="D88" s="77"/>
      <c r="E88" s="77"/>
      <c r="F88" s="77"/>
      <c r="G88" s="77"/>
      <c r="H88" s="77"/>
      <c r="I88" s="77"/>
      <c r="J88" s="77"/>
      <c r="K88" s="77"/>
      <c r="L88" s="77"/>
      <c r="M88" s="77"/>
      <c r="N88" s="77"/>
      <c r="O88" s="77"/>
      <c r="P88" s="77"/>
      <c r="Q88" s="77"/>
      <c r="R88" s="77"/>
      <c r="S88" s="77"/>
      <c r="T88" s="76" t="s">
        <v>136</v>
      </c>
      <c r="U88" s="76"/>
      <c r="V88" s="76"/>
      <c r="W88" s="76"/>
      <c r="X88" s="76"/>
      <c r="Y88" s="76"/>
      <c r="Z88" s="76"/>
      <c r="AA88" s="76"/>
    </row>
    <row r="89" spans="1:27" s="95" customFormat="1" x14ac:dyDescent="0.45">
      <c r="A89" s="85" t="s">
        <v>517</v>
      </c>
      <c r="B89" s="88" t="s">
        <v>518</v>
      </c>
      <c r="C89" s="86" t="s">
        <v>504</v>
      </c>
      <c r="D89" s="87"/>
      <c r="E89" s="87"/>
      <c r="F89" s="88" t="s">
        <v>518</v>
      </c>
      <c r="G89" s="87"/>
      <c r="H89" s="87"/>
      <c r="I89" s="87"/>
      <c r="J89" s="87"/>
      <c r="K89" s="87"/>
      <c r="L89" s="87"/>
      <c r="M89" s="87"/>
      <c r="N89" s="87"/>
      <c r="O89" s="87"/>
      <c r="P89" s="87"/>
      <c r="Q89" s="87"/>
      <c r="R89" s="87"/>
      <c r="S89" s="87" t="s">
        <v>519</v>
      </c>
      <c r="T89" s="86" t="s">
        <v>382</v>
      </c>
      <c r="U89" s="86"/>
      <c r="V89" s="86"/>
      <c r="W89" s="86"/>
      <c r="X89" s="86"/>
      <c r="Y89" s="86"/>
      <c r="Z89" s="86"/>
      <c r="AA89" s="86"/>
    </row>
    <row r="90" spans="1:27" s="95" customFormat="1" x14ac:dyDescent="0.45">
      <c r="A90" s="85" t="s">
        <v>520</v>
      </c>
      <c r="B90" s="88" t="s">
        <v>521</v>
      </c>
      <c r="C90" s="86" t="s">
        <v>504</v>
      </c>
      <c r="D90" s="87"/>
      <c r="E90" s="87"/>
      <c r="F90" s="88" t="s">
        <v>521</v>
      </c>
      <c r="G90" s="87"/>
      <c r="H90" s="87"/>
      <c r="I90" s="87"/>
      <c r="J90" s="87"/>
      <c r="K90" s="87"/>
      <c r="L90" s="87"/>
      <c r="M90" s="87"/>
      <c r="N90" s="87"/>
      <c r="O90" s="87"/>
      <c r="P90" s="87"/>
      <c r="Q90" s="87"/>
      <c r="R90" s="87"/>
      <c r="S90" s="87" t="s">
        <v>522</v>
      </c>
      <c r="T90" s="86" t="s">
        <v>382</v>
      </c>
      <c r="U90" s="86"/>
      <c r="V90" s="86"/>
      <c r="W90" s="86"/>
      <c r="X90" s="86"/>
      <c r="Y90" s="86"/>
      <c r="Z90" s="86"/>
      <c r="AA90" s="86"/>
    </row>
    <row r="91" spans="1:27" s="92" customFormat="1" x14ac:dyDescent="0.45">
      <c r="A91" s="78" t="s">
        <v>523</v>
      </c>
      <c r="B91" s="76" t="s">
        <v>134</v>
      </c>
      <c r="C91" s="76" t="s">
        <v>524</v>
      </c>
      <c r="D91" s="77"/>
      <c r="E91" s="77"/>
      <c r="F91" s="77"/>
      <c r="G91" s="77"/>
      <c r="H91" s="77"/>
      <c r="I91" s="77"/>
      <c r="J91" s="77"/>
      <c r="K91" s="77"/>
      <c r="L91" s="77"/>
      <c r="M91" s="77"/>
      <c r="N91" s="77"/>
      <c r="O91" s="77"/>
      <c r="P91" s="77"/>
      <c r="Q91" s="77"/>
      <c r="R91" s="77"/>
      <c r="S91" s="77"/>
      <c r="T91" s="76" t="s">
        <v>135</v>
      </c>
      <c r="U91" s="76"/>
      <c r="V91" s="76"/>
      <c r="W91" s="76"/>
      <c r="X91" s="76"/>
      <c r="Y91" s="76"/>
      <c r="Z91" s="76"/>
      <c r="AA91" s="76"/>
    </row>
    <row r="92" spans="1:27" s="92" customFormat="1" x14ac:dyDescent="0.45">
      <c r="A92" s="78" t="s">
        <v>525</v>
      </c>
      <c r="B92" s="79" t="s">
        <v>524</v>
      </c>
      <c r="C92" s="76" t="s">
        <v>524</v>
      </c>
      <c r="D92" s="77"/>
      <c r="E92" s="77"/>
      <c r="F92" s="77"/>
      <c r="G92" s="77"/>
      <c r="H92" s="77"/>
      <c r="I92" s="77"/>
      <c r="J92" s="77"/>
      <c r="K92" s="77"/>
      <c r="L92" s="77"/>
      <c r="M92" s="77"/>
      <c r="N92" s="77"/>
      <c r="O92" s="77"/>
      <c r="P92" s="77"/>
      <c r="Q92" s="77"/>
      <c r="R92" s="77"/>
      <c r="S92" s="77"/>
      <c r="T92" s="76" t="s">
        <v>136</v>
      </c>
      <c r="U92" s="76"/>
      <c r="V92" s="76"/>
      <c r="W92" s="76"/>
      <c r="X92" s="76"/>
      <c r="Y92" s="76"/>
      <c r="Z92" s="76"/>
      <c r="AA92" s="76"/>
    </row>
    <row r="93" spans="1:27" x14ac:dyDescent="0.45">
      <c r="A93" s="71" t="s">
        <v>526</v>
      </c>
      <c r="B93" s="67" t="s">
        <v>527</v>
      </c>
      <c r="C93" s="67" t="s">
        <v>524</v>
      </c>
      <c r="D93" s="67" t="s">
        <v>23</v>
      </c>
      <c r="E93" s="72"/>
      <c r="F93" s="67" t="s">
        <v>528</v>
      </c>
      <c r="G93" s="67" t="s">
        <v>527</v>
      </c>
      <c r="H93" s="67" t="s">
        <v>529</v>
      </c>
      <c r="I93" s="67" t="s">
        <v>530</v>
      </c>
      <c r="J93" s="72"/>
      <c r="K93" s="72"/>
      <c r="L93" s="72"/>
      <c r="M93" s="72"/>
      <c r="N93" s="72"/>
      <c r="O93" s="72"/>
      <c r="P93" s="72"/>
      <c r="Q93" s="72"/>
      <c r="R93" s="72"/>
      <c r="S93" s="72"/>
      <c r="T93" s="67" t="s">
        <v>531</v>
      </c>
      <c r="U93" s="67"/>
      <c r="V93" s="67"/>
      <c r="W93" s="67"/>
      <c r="X93" s="67"/>
      <c r="Y93" s="67"/>
      <c r="Z93" s="67"/>
      <c r="AA93" s="67"/>
    </row>
    <row r="94" spans="1:27" x14ac:dyDescent="0.45">
      <c r="A94" s="71" t="s">
        <v>532</v>
      </c>
      <c r="B94" s="67" t="s">
        <v>533</v>
      </c>
      <c r="C94" s="67" t="s">
        <v>524</v>
      </c>
      <c r="D94" s="67" t="s">
        <v>23</v>
      </c>
      <c r="E94" s="72"/>
      <c r="F94" s="67" t="s">
        <v>535</v>
      </c>
      <c r="G94" s="67" t="s">
        <v>533</v>
      </c>
      <c r="H94" s="67" t="s">
        <v>536</v>
      </c>
      <c r="I94" s="67" t="s">
        <v>537</v>
      </c>
      <c r="J94" s="72"/>
      <c r="K94" s="72"/>
      <c r="L94" s="72"/>
      <c r="M94" s="72"/>
      <c r="N94" s="72"/>
      <c r="O94" s="72"/>
      <c r="P94" s="72"/>
      <c r="Q94" s="72"/>
      <c r="R94" s="72"/>
      <c r="S94" s="72"/>
      <c r="T94" s="67" t="s">
        <v>531</v>
      </c>
      <c r="U94" s="67"/>
      <c r="V94" s="67"/>
      <c r="W94" s="67"/>
      <c r="X94" s="67"/>
      <c r="Y94" s="67"/>
      <c r="Z94" s="67"/>
      <c r="AA94" s="67"/>
    </row>
    <row r="95" spans="1:27" x14ac:dyDescent="0.45">
      <c r="A95" s="71" t="s">
        <v>509</v>
      </c>
      <c r="B95" s="67" t="s">
        <v>538</v>
      </c>
      <c r="C95" s="67" t="s">
        <v>524</v>
      </c>
      <c r="D95" s="67" t="s">
        <v>7</v>
      </c>
      <c r="E95" s="72"/>
      <c r="F95" s="67" t="s">
        <v>539</v>
      </c>
      <c r="G95" s="67" t="s">
        <v>538</v>
      </c>
      <c r="H95" s="66" t="s">
        <v>540</v>
      </c>
      <c r="I95" s="66" t="s">
        <v>541</v>
      </c>
      <c r="J95" s="66" t="s">
        <v>542</v>
      </c>
      <c r="K95" s="72"/>
      <c r="L95" s="72"/>
      <c r="M95" s="72"/>
      <c r="N95" s="72"/>
      <c r="O95" s="72"/>
      <c r="P95" s="72"/>
      <c r="Q95" s="72"/>
      <c r="R95" s="72"/>
      <c r="S95" s="72"/>
      <c r="T95" s="67" t="s">
        <v>216</v>
      </c>
      <c r="U95" s="67"/>
      <c r="V95" s="67"/>
      <c r="W95" s="67"/>
      <c r="X95" s="67"/>
      <c r="Y95" s="67"/>
      <c r="Z95" s="67"/>
      <c r="AA95" s="67"/>
    </row>
    <row r="96" spans="1:27" x14ac:dyDescent="0.45">
      <c r="A96" s="71" t="s">
        <v>543</v>
      </c>
      <c r="B96" s="66" t="s">
        <v>544</v>
      </c>
      <c r="C96" s="67" t="s">
        <v>524</v>
      </c>
      <c r="D96" s="67" t="s">
        <v>23</v>
      </c>
      <c r="E96" s="72"/>
      <c r="F96" s="67" t="s">
        <v>545</v>
      </c>
      <c r="G96" s="66" t="s">
        <v>544</v>
      </c>
      <c r="H96" s="67" t="s">
        <v>546</v>
      </c>
      <c r="I96" s="67" t="s">
        <v>547</v>
      </c>
      <c r="J96" s="66" t="s">
        <v>548</v>
      </c>
      <c r="K96" s="72"/>
      <c r="L96" s="72"/>
      <c r="M96" s="72"/>
      <c r="N96" s="72"/>
      <c r="O96" s="72"/>
      <c r="P96" s="72"/>
      <c r="Q96" s="72"/>
      <c r="R96" s="72"/>
      <c r="S96" s="72"/>
      <c r="T96" s="67" t="s">
        <v>531</v>
      </c>
      <c r="U96" s="67"/>
      <c r="V96" s="67"/>
      <c r="W96" s="67"/>
      <c r="X96" s="67"/>
      <c r="Y96" s="67"/>
      <c r="Z96" s="67"/>
      <c r="AA96" s="67"/>
    </row>
    <row r="97" spans="1:27" x14ac:dyDescent="0.45">
      <c r="A97" s="71" t="s">
        <v>549</v>
      </c>
      <c r="B97" s="66" t="s">
        <v>550</v>
      </c>
      <c r="C97" s="67" t="s">
        <v>524</v>
      </c>
      <c r="D97" s="67" t="s">
        <v>23</v>
      </c>
      <c r="E97" s="72"/>
      <c r="F97" s="67" t="s">
        <v>552</v>
      </c>
      <c r="G97" s="66" t="s">
        <v>550</v>
      </c>
      <c r="H97" s="67" t="s">
        <v>553</v>
      </c>
      <c r="I97" s="67" t="s">
        <v>541</v>
      </c>
      <c r="J97" s="66" t="s">
        <v>554</v>
      </c>
      <c r="K97" s="72"/>
      <c r="L97" s="72"/>
      <c r="M97" s="72"/>
      <c r="N97" s="72"/>
      <c r="O97" s="72"/>
      <c r="P97" s="72"/>
      <c r="Q97" s="72"/>
      <c r="R97" s="72"/>
      <c r="S97" s="72"/>
      <c r="T97" s="67" t="s">
        <v>531</v>
      </c>
      <c r="U97" s="67"/>
      <c r="V97" s="67"/>
      <c r="W97" s="67"/>
      <c r="X97" s="67"/>
      <c r="Y97" s="67"/>
      <c r="Z97" s="67"/>
      <c r="AA97" s="67"/>
    </row>
    <row r="98" spans="1:27" x14ac:dyDescent="0.45">
      <c r="A98" s="71" t="s">
        <v>555</v>
      </c>
      <c r="B98" s="67" t="s">
        <v>556</v>
      </c>
      <c r="C98" s="67" t="s">
        <v>524</v>
      </c>
      <c r="D98" s="67" t="s">
        <v>23</v>
      </c>
      <c r="E98" s="72"/>
      <c r="F98" s="67" t="s">
        <v>558</v>
      </c>
      <c r="G98" s="67" t="s">
        <v>556</v>
      </c>
      <c r="H98" s="67" t="s">
        <v>529</v>
      </c>
      <c r="I98" s="67" t="s">
        <v>530</v>
      </c>
      <c r="J98" s="66" t="s">
        <v>559</v>
      </c>
      <c r="K98" s="72"/>
      <c r="L98" s="72"/>
      <c r="M98" s="72"/>
      <c r="N98" s="72"/>
      <c r="O98" s="72"/>
      <c r="P98" s="72"/>
      <c r="Q98" s="72"/>
      <c r="R98" s="72"/>
      <c r="S98" s="72"/>
      <c r="T98" s="67" t="s">
        <v>531</v>
      </c>
      <c r="U98" s="67"/>
      <c r="V98" s="67"/>
      <c r="W98" s="67"/>
      <c r="X98" s="67"/>
      <c r="Y98" s="67"/>
      <c r="Z98" s="67"/>
      <c r="AA98" s="67"/>
    </row>
    <row r="99" spans="1:27" x14ac:dyDescent="0.45">
      <c r="A99" s="71" t="s">
        <v>560</v>
      </c>
      <c r="B99" s="66" t="s">
        <v>561</v>
      </c>
      <c r="C99" s="67" t="s">
        <v>524</v>
      </c>
      <c r="D99" s="67" t="s">
        <v>23</v>
      </c>
      <c r="E99" s="72"/>
      <c r="F99" s="67" t="s">
        <v>562</v>
      </c>
      <c r="G99" s="66" t="s">
        <v>561</v>
      </c>
      <c r="H99" s="67" t="s">
        <v>536</v>
      </c>
      <c r="I99" s="67" t="s">
        <v>537</v>
      </c>
      <c r="J99" s="66" t="s">
        <v>563</v>
      </c>
      <c r="K99" s="72"/>
      <c r="L99" s="72"/>
      <c r="M99" s="72"/>
      <c r="N99" s="72"/>
      <c r="O99" s="72"/>
      <c r="P99" s="72"/>
      <c r="Q99" s="72"/>
      <c r="R99" s="72"/>
      <c r="S99" s="72"/>
      <c r="T99" s="67" t="s">
        <v>531</v>
      </c>
      <c r="U99" s="67"/>
      <c r="V99" s="67"/>
      <c r="W99" s="67"/>
      <c r="X99" s="67"/>
      <c r="Y99" s="67"/>
      <c r="Z99" s="67"/>
      <c r="AA99" s="67"/>
    </row>
    <row r="100" spans="1:27" x14ac:dyDescent="0.45">
      <c r="A100" s="71" t="s">
        <v>564</v>
      </c>
      <c r="B100" s="67" t="s">
        <v>565</v>
      </c>
      <c r="C100" s="67" t="s">
        <v>524</v>
      </c>
      <c r="D100" s="67" t="s">
        <v>23</v>
      </c>
      <c r="E100" s="72"/>
      <c r="F100" s="67" t="s">
        <v>566</v>
      </c>
      <c r="G100" s="67" t="s">
        <v>565</v>
      </c>
      <c r="H100" s="67" t="s">
        <v>546</v>
      </c>
      <c r="I100" s="72"/>
      <c r="J100" s="66" t="s">
        <v>567</v>
      </c>
      <c r="K100" s="72"/>
      <c r="L100" s="72"/>
      <c r="M100" s="72"/>
      <c r="N100" s="72"/>
      <c r="O100" s="72"/>
      <c r="P100" s="72"/>
      <c r="Q100" s="72"/>
      <c r="R100" s="72"/>
      <c r="S100" s="72"/>
      <c r="T100" s="67" t="s">
        <v>531</v>
      </c>
      <c r="U100" s="67"/>
      <c r="V100" s="67"/>
      <c r="W100" s="67"/>
      <c r="X100" s="67"/>
      <c r="Y100" s="67"/>
      <c r="Z100" s="67"/>
      <c r="AA100" s="67"/>
    </row>
    <row r="101" spans="1:27" x14ac:dyDescent="0.45">
      <c r="A101" s="71" t="s">
        <v>568</v>
      </c>
      <c r="B101" s="67" t="s">
        <v>569</v>
      </c>
      <c r="C101" s="67" t="s">
        <v>524</v>
      </c>
      <c r="D101" s="67" t="s">
        <v>23</v>
      </c>
      <c r="E101" s="72"/>
      <c r="F101" s="67" t="s">
        <v>570</v>
      </c>
      <c r="G101" s="67" t="s">
        <v>569</v>
      </c>
      <c r="H101" s="67" t="s">
        <v>553</v>
      </c>
      <c r="I101" s="72"/>
      <c r="J101" s="66" t="s">
        <v>571</v>
      </c>
      <c r="K101" s="72"/>
      <c r="L101" s="72"/>
      <c r="M101" s="72"/>
      <c r="N101" s="72"/>
      <c r="O101" s="72"/>
      <c r="P101" s="72"/>
      <c r="Q101" s="72"/>
      <c r="R101" s="72"/>
      <c r="S101" s="72"/>
      <c r="T101" s="67" t="s">
        <v>531</v>
      </c>
      <c r="U101" s="67"/>
      <c r="V101" s="67"/>
      <c r="W101" s="67"/>
      <c r="X101" s="67"/>
      <c r="Y101" s="67"/>
      <c r="Z101" s="67"/>
      <c r="AA101" s="67"/>
    </row>
    <row r="102" spans="1:27" x14ac:dyDescent="0.45">
      <c r="A102" s="71" t="s">
        <v>572</v>
      </c>
      <c r="B102" s="66" t="s">
        <v>573</v>
      </c>
      <c r="C102" s="67" t="s">
        <v>524</v>
      </c>
      <c r="D102" s="67" t="s">
        <v>23</v>
      </c>
      <c r="E102" s="72"/>
      <c r="F102" s="67" t="s">
        <v>574</v>
      </c>
      <c r="G102" s="66" t="s">
        <v>573</v>
      </c>
      <c r="H102" s="72"/>
      <c r="I102" s="72"/>
      <c r="J102" s="66" t="s">
        <v>575</v>
      </c>
      <c r="K102" s="72"/>
      <c r="L102" s="72"/>
      <c r="M102" s="72"/>
      <c r="N102" s="72"/>
      <c r="O102" s="72"/>
      <c r="P102" s="72"/>
      <c r="Q102" s="72"/>
      <c r="R102" s="72"/>
      <c r="S102" s="72"/>
      <c r="T102" s="67" t="s">
        <v>531</v>
      </c>
      <c r="U102" s="67"/>
      <c r="V102" s="67"/>
      <c r="W102" s="67"/>
      <c r="X102" s="67"/>
      <c r="Y102" s="67"/>
      <c r="Z102" s="67"/>
      <c r="AA102" s="67"/>
    </row>
    <row r="103" spans="1:27" s="92" customFormat="1" x14ac:dyDescent="0.45">
      <c r="A103" s="78" t="s">
        <v>576</v>
      </c>
      <c r="B103" s="79" t="s">
        <v>134</v>
      </c>
      <c r="C103" s="76" t="s">
        <v>524</v>
      </c>
      <c r="D103" s="77"/>
      <c r="E103" s="77"/>
      <c r="F103" s="77"/>
      <c r="G103" s="77"/>
      <c r="H103" s="77"/>
      <c r="I103" s="77"/>
      <c r="J103" s="77"/>
      <c r="K103" s="77"/>
      <c r="L103" s="77"/>
      <c r="M103" s="77"/>
      <c r="N103" s="77"/>
      <c r="O103" s="77"/>
      <c r="P103" s="77"/>
      <c r="Q103" s="77"/>
      <c r="R103" s="77"/>
      <c r="S103" s="77"/>
      <c r="T103" s="76" t="s">
        <v>135</v>
      </c>
      <c r="U103" s="76"/>
      <c r="V103" s="76"/>
      <c r="W103" s="76"/>
      <c r="X103" s="76"/>
      <c r="Y103" s="76"/>
      <c r="Z103" s="76"/>
      <c r="AA103" s="76"/>
    </row>
    <row r="104" spans="1:27" s="92" customFormat="1" x14ac:dyDescent="0.45">
      <c r="A104" s="78" t="s">
        <v>577</v>
      </c>
      <c r="B104" s="76" t="s">
        <v>578</v>
      </c>
      <c r="C104" s="76" t="s">
        <v>579</v>
      </c>
      <c r="D104" s="77"/>
      <c r="E104" s="77"/>
      <c r="F104" s="77"/>
      <c r="G104" s="77"/>
      <c r="H104" s="77"/>
      <c r="I104" s="77"/>
      <c r="J104" s="77"/>
      <c r="K104" s="77"/>
      <c r="L104" s="77"/>
      <c r="M104" s="77"/>
      <c r="N104" s="77"/>
      <c r="O104" s="77"/>
      <c r="P104" s="77"/>
      <c r="Q104" s="77"/>
      <c r="R104" s="77"/>
      <c r="S104" s="77"/>
      <c r="T104" s="76" t="s">
        <v>135</v>
      </c>
      <c r="U104" s="76"/>
      <c r="V104" s="76"/>
      <c r="W104" s="76"/>
      <c r="X104" s="76"/>
      <c r="Y104" s="76"/>
      <c r="Z104" s="76"/>
      <c r="AA104" s="76"/>
    </row>
    <row r="105" spans="1:27" x14ac:dyDescent="0.45">
      <c r="A105" s="71" t="s">
        <v>580</v>
      </c>
      <c r="B105" s="67" t="s">
        <v>995</v>
      </c>
      <c r="C105" s="67" t="s">
        <v>579</v>
      </c>
      <c r="D105" s="72"/>
      <c r="E105" s="72"/>
      <c r="F105" s="67" t="s">
        <v>581</v>
      </c>
      <c r="G105" s="72"/>
      <c r="H105" s="72"/>
      <c r="I105" s="72"/>
      <c r="J105" s="72"/>
      <c r="K105" s="72"/>
      <c r="L105" s="72"/>
      <c r="M105" s="72"/>
      <c r="N105" s="72"/>
      <c r="O105" s="72"/>
      <c r="P105" s="72"/>
      <c r="Q105" s="72"/>
      <c r="R105" s="72"/>
      <c r="S105" s="72"/>
      <c r="T105" s="67" t="s">
        <v>382</v>
      </c>
      <c r="U105" s="67"/>
      <c r="V105" s="67"/>
      <c r="W105" s="67"/>
      <c r="X105" s="67"/>
      <c r="Y105" s="67"/>
      <c r="Z105" s="67"/>
      <c r="AA105" s="67"/>
    </row>
    <row r="106" spans="1:27" s="92" customFormat="1" x14ac:dyDescent="0.45">
      <c r="A106" s="78" t="s">
        <v>582</v>
      </c>
      <c r="B106" s="76" t="s">
        <v>579</v>
      </c>
      <c r="C106" s="76" t="s">
        <v>579</v>
      </c>
      <c r="D106" s="77"/>
      <c r="E106" s="77"/>
      <c r="F106" s="77"/>
      <c r="G106" s="77"/>
      <c r="H106" s="77"/>
      <c r="I106" s="77"/>
      <c r="J106" s="77"/>
      <c r="K106" s="77"/>
      <c r="L106" s="77"/>
      <c r="M106" s="77"/>
      <c r="N106" s="77"/>
      <c r="O106" s="77"/>
      <c r="P106" s="77"/>
      <c r="Q106" s="77"/>
      <c r="R106" s="77"/>
      <c r="S106" s="77"/>
      <c r="T106" s="76" t="s">
        <v>136</v>
      </c>
      <c r="U106" s="76"/>
      <c r="V106" s="76"/>
      <c r="W106" s="76"/>
      <c r="X106" s="76"/>
      <c r="Y106" s="76"/>
      <c r="Z106" s="76"/>
      <c r="AA106" s="76"/>
    </row>
    <row r="107" spans="1:27" s="92" customFormat="1" x14ac:dyDescent="0.45">
      <c r="A107" s="78" t="s">
        <v>584</v>
      </c>
      <c r="B107" s="76" t="s">
        <v>585</v>
      </c>
      <c r="C107" s="76" t="s">
        <v>583</v>
      </c>
      <c r="D107" s="77"/>
      <c r="E107" s="77"/>
      <c r="F107" s="77"/>
      <c r="G107" s="77"/>
      <c r="H107" s="77"/>
      <c r="I107" s="77"/>
      <c r="J107" s="77"/>
      <c r="K107" s="77"/>
      <c r="L107" s="77"/>
      <c r="M107" s="77"/>
      <c r="N107" s="77"/>
      <c r="O107" s="77"/>
      <c r="P107" s="77"/>
      <c r="Q107" s="77"/>
      <c r="R107" s="77"/>
      <c r="S107" s="77"/>
      <c r="T107" s="76" t="s">
        <v>136</v>
      </c>
      <c r="U107" s="76"/>
      <c r="V107" s="76"/>
      <c r="W107" s="76"/>
      <c r="X107" s="76"/>
      <c r="Y107" s="76"/>
      <c r="Z107" s="76"/>
      <c r="AA107" s="76"/>
    </row>
    <row r="108" spans="1:27" s="92" customFormat="1" x14ac:dyDescent="0.45">
      <c r="A108" s="78" t="s">
        <v>586</v>
      </c>
      <c r="B108" s="79" t="s">
        <v>18</v>
      </c>
      <c r="C108" s="76" t="s">
        <v>583</v>
      </c>
      <c r="D108" s="77"/>
      <c r="E108" s="77"/>
      <c r="F108" s="77"/>
      <c r="G108" s="77"/>
      <c r="H108" s="77"/>
      <c r="I108" s="77"/>
      <c r="J108" s="77"/>
      <c r="K108" s="77"/>
      <c r="L108" s="77"/>
      <c r="M108" s="77"/>
      <c r="N108" s="77"/>
      <c r="O108" s="77"/>
      <c r="P108" s="77"/>
      <c r="Q108" s="77"/>
      <c r="R108" s="77"/>
      <c r="S108" s="77"/>
      <c r="T108" s="76" t="s">
        <v>231</v>
      </c>
      <c r="U108" s="76"/>
      <c r="V108" s="76"/>
      <c r="W108" s="76"/>
      <c r="X108" s="76"/>
      <c r="Y108" s="76"/>
      <c r="Z108" s="76"/>
      <c r="AA108" s="76"/>
    </row>
    <row r="109" spans="1:27" s="92" customFormat="1" x14ac:dyDescent="0.45">
      <c r="A109" s="78" t="s">
        <v>588</v>
      </c>
      <c r="B109" s="76" t="s">
        <v>134</v>
      </c>
      <c r="C109" s="76" t="s">
        <v>583</v>
      </c>
      <c r="D109" s="77"/>
      <c r="E109" s="77"/>
      <c r="F109" s="77"/>
      <c r="G109" s="77"/>
      <c r="H109" s="77"/>
      <c r="I109" s="77"/>
      <c r="J109" s="77"/>
      <c r="K109" s="77"/>
      <c r="L109" s="77"/>
      <c r="M109" s="77"/>
      <c r="N109" s="77"/>
      <c r="O109" s="77"/>
      <c r="P109" s="77"/>
      <c r="Q109" s="77"/>
      <c r="R109" s="77"/>
      <c r="S109" s="77"/>
      <c r="T109" s="76" t="s">
        <v>135</v>
      </c>
      <c r="U109" s="76"/>
      <c r="V109" s="76"/>
      <c r="W109" s="76"/>
      <c r="X109" s="76"/>
      <c r="Y109" s="76"/>
      <c r="Z109" s="76"/>
      <c r="AA109" s="76"/>
    </row>
    <row r="110" spans="1:27" x14ac:dyDescent="0.45">
      <c r="A110" s="71" t="s">
        <v>589</v>
      </c>
      <c r="B110" s="67" t="s">
        <v>590</v>
      </c>
      <c r="C110" s="67" t="s">
        <v>583</v>
      </c>
      <c r="D110" s="67" t="s">
        <v>23</v>
      </c>
      <c r="E110" s="72"/>
      <c r="F110" s="72"/>
      <c r="G110" s="67" t="s">
        <v>590</v>
      </c>
      <c r="H110" s="72"/>
      <c r="I110" s="72"/>
      <c r="J110" s="67" t="s">
        <v>591</v>
      </c>
      <c r="K110" s="67" t="s">
        <v>126</v>
      </c>
      <c r="L110" s="66" t="s">
        <v>361</v>
      </c>
      <c r="M110" s="67" t="s">
        <v>212</v>
      </c>
      <c r="N110" s="67" t="s">
        <v>284</v>
      </c>
      <c r="O110" s="72"/>
      <c r="P110" s="72"/>
      <c r="Q110" s="66" t="s">
        <v>365</v>
      </c>
      <c r="R110" s="72"/>
      <c r="S110" s="72"/>
      <c r="T110" s="67" t="s">
        <v>251</v>
      </c>
      <c r="U110" s="67"/>
      <c r="V110" s="67"/>
      <c r="W110" s="67"/>
      <c r="X110" s="67"/>
      <c r="Y110" s="67"/>
      <c r="Z110" s="67"/>
      <c r="AA110" s="67"/>
    </row>
    <row r="111" spans="1:27" x14ac:dyDescent="0.45">
      <c r="A111" s="71" t="s">
        <v>592</v>
      </c>
      <c r="B111" s="67" t="s">
        <v>593</v>
      </c>
      <c r="C111" s="67" t="s">
        <v>583</v>
      </c>
      <c r="D111" s="67" t="s">
        <v>23</v>
      </c>
      <c r="E111" s="72"/>
      <c r="F111" s="72"/>
      <c r="G111" s="67" t="s">
        <v>593</v>
      </c>
      <c r="H111" s="72"/>
      <c r="I111" s="67" t="s">
        <v>594</v>
      </c>
      <c r="J111" s="67" t="s">
        <v>595</v>
      </c>
      <c r="K111" s="67" t="s">
        <v>116</v>
      </c>
      <c r="L111" s="66" t="s">
        <v>354</v>
      </c>
      <c r="M111" s="67" t="s">
        <v>206</v>
      </c>
      <c r="N111" s="67" t="s">
        <v>271</v>
      </c>
      <c r="O111" s="72"/>
      <c r="P111" s="67" t="s">
        <v>596</v>
      </c>
      <c r="Q111" s="66" t="s">
        <v>358</v>
      </c>
      <c r="R111" s="72"/>
      <c r="S111" s="72"/>
      <c r="T111" s="67" t="s">
        <v>251</v>
      </c>
      <c r="U111" s="67"/>
      <c r="V111" s="67"/>
      <c r="W111" s="67"/>
      <c r="X111" s="67"/>
      <c r="Y111" s="67"/>
      <c r="Z111" s="67"/>
      <c r="AA111" s="67"/>
    </row>
    <row r="112" spans="1:27" x14ac:dyDescent="0.45">
      <c r="A112" s="71" t="s">
        <v>597</v>
      </c>
      <c r="B112" s="67" t="s">
        <v>598</v>
      </c>
      <c r="C112" s="67" t="s">
        <v>583</v>
      </c>
      <c r="D112" s="67" t="s">
        <v>23</v>
      </c>
      <c r="E112" s="72"/>
      <c r="F112" s="72"/>
      <c r="G112" s="67" t="s">
        <v>598</v>
      </c>
      <c r="H112" s="67" t="s">
        <v>600</v>
      </c>
      <c r="I112" s="67" t="s">
        <v>601</v>
      </c>
      <c r="J112" s="67" t="s">
        <v>602</v>
      </c>
      <c r="K112" s="67" t="s">
        <v>103</v>
      </c>
      <c r="L112" s="66" t="s">
        <v>256</v>
      </c>
      <c r="M112" s="67" t="s">
        <v>197</v>
      </c>
      <c r="N112" s="67" t="s">
        <v>258</v>
      </c>
      <c r="O112" s="72"/>
      <c r="P112" s="67" t="s">
        <v>603</v>
      </c>
      <c r="Q112" s="66" t="s">
        <v>351</v>
      </c>
      <c r="R112" s="67" t="s">
        <v>604</v>
      </c>
      <c r="S112" s="72"/>
      <c r="T112" s="67" t="s">
        <v>251</v>
      </c>
      <c r="U112" s="67"/>
      <c r="V112" s="67"/>
      <c r="W112" s="67"/>
      <c r="X112" s="67"/>
      <c r="Y112" s="67"/>
      <c r="Z112" s="67"/>
      <c r="AA112" s="67"/>
    </row>
    <row r="113" spans="1:27" x14ac:dyDescent="0.45">
      <c r="A113" s="71" t="s">
        <v>605</v>
      </c>
      <c r="B113" s="67" t="s">
        <v>606</v>
      </c>
      <c r="C113" s="67" t="s">
        <v>583</v>
      </c>
      <c r="D113" s="67" t="s">
        <v>23</v>
      </c>
      <c r="E113" s="72"/>
      <c r="F113" s="72"/>
      <c r="G113" s="67" t="s">
        <v>606</v>
      </c>
      <c r="H113" s="67" t="s">
        <v>608</v>
      </c>
      <c r="I113" s="67" t="s">
        <v>609</v>
      </c>
      <c r="J113" s="67" t="s">
        <v>610</v>
      </c>
      <c r="K113" s="67" t="s">
        <v>89</v>
      </c>
      <c r="L113" s="66" t="s">
        <v>245</v>
      </c>
      <c r="M113" s="67" t="s">
        <v>187</v>
      </c>
      <c r="N113" s="67" t="s">
        <v>247</v>
      </c>
      <c r="O113" s="72"/>
      <c r="P113" s="67" t="s">
        <v>611</v>
      </c>
      <c r="Q113" s="66" t="s">
        <v>343</v>
      </c>
      <c r="R113" s="67" t="s">
        <v>612</v>
      </c>
      <c r="S113" s="73" t="s">
        <v>613</v>
      </c>
      <c r="T113" s="67" t="s">
        <v>251</v>
      </c>
      <c r="U113" s="67"/>
      <c r="V113" s="67"/>
      <c r="W113" s="67"/>
      <c r="X113" s="67"/>
      <c r="Y113" s="67"/>
      <c r="Z113" s="67"/>
      <c r="AA113" s="67"/>
    </row>
    <row r="114" spans="1:27" x14ac:dyDescent="0.45">
      <c r="A114" s="71" t="s">
        <v>614</v>
      </c>
      <c r="B114" s="67" t="s">
        <v>615</v>
      </c>
      <c r="C114" s="67" t="s">
        <v>583</v>
      </c>
      <c r="D114" s="67" t="s">
        <v>23</v>
      </c>
      <c r="E114" s="72"/>
      <c r="F114" s="72"/>
      <c r="G114" s="67" t="s">
        <v>615</v>
      </c>
      <c r="H114" s="72"/>
      <c r="I114" s="67" t="s">
        <v>616</v>
      </c>
      <c r="J114" s="72"/>
      <c r="K114" s="67" t="s">
        <v>74</v>
      </c>
      <c r="L114" s="66" t="s">
        <v>347</v>
      </c>
      <c r="M114" s="67" t="s">
        <v>176</v>
      </c>
      <c r="N114" s="67" t="s">
        <v>213</v>
      </c>
      <c r="O114" s="72"/>
      <c r="P114" s="72"/>
      <c r="Q114" s="66" t="s">
        <v>617</v>
      </c>
      <c r="R114" s="72"/>
      <c r="S114" s="72"/>
      <c r="T114" s="67" t="s">
        <v>251</v>
      </c>
      <c r="U114" s="67"/>
      <c r="V114" s="67"/>
      <c r="W114" s="67"/>
      <c r="X114" s="67"/>
      <c r="Y114" s="67"/>
      <c r="Z114" s="67"/>
      <c r="AA114" s="67"/>
    </row>
    <row r="115" spans="1:27" s="92" customFormat="1" x14ac:dyDescent="0.45">
      <c r="A115" s="78" t="s">
        <v>618</v>
      </c>
      <c r="B115" s="76" t="s">
        <v>134</v>
      </c>
      <c r="C115" s="76" t="s">
        <v>583</v>
      </c>
      <c r="D115" s="77"/>
      <c r="E115" s="77"/>
      <c r="F115" s="77"/>
      <c r="G115" s="77"/>
      <c r="H115" s="77"/>
      <c r="I115" s="77"/>
      <c r="J115" s="77"/>
      <c r="K115" s="77"/>
      <c r="L115" s="77"/>
      <c r="M115" s="77"/>
      <c r="N115" s="77"/>
      <c r="O115" s="77"/>
      <c r="P115" s="77"/>
      <c r="Q115" s="77"/>
      <c r="R115" s="77"/>
      <c r="S115" s="77"/>
      <c r="T115" s="76" t="s">
        <v>135</v>
      </c>
      <c r="U115" s="76"/>
      <c r="V115" s="76"/>
      <c r="W115" s="76"/>
      <c r="X115" s="76"/>
      <c r="Y115" s="76"/>
      <c r="Z115" s="76"/>
      <c r="AA115" s="76"/>
    </row>
    <row r="116" spans="1:27" s="92" customFormat="1" x14ac:dyDescent="0.45">
      <c r="A116" s="78" t="s">
        <v>587</v>
      </c>
      <c r="B116" s="76" t="s">
        <v>230</v>
      </c>
      <c r="C116" s="76" t="s">
        <v>583</v>
      </c>
      <c r="D116" s="77"/>
      <c r="E116" s="77"/>
      <c r="F116" s="77"/>
      <c r="G116" s="77"/>
      <c r="H116" s="77"/>
      <c r="I116" s="77"/>
      <c r="J116" s="77"/>
      <c r="K116" s="77"/>
      <c r="L116" s="77"/>
      <c r="M116" s="77"/>
      <c r="N116" s="77"/>
      <c r="O116" s="77"/>
      <c r="P116" s="77"/>
      <c r="Q116" s="77"/>
      <c r="R116" s="77"/>
      <c r="S116" s="77"/>
      <c r="T116" s="76" t="s">
        <v>231</v>
      </c>
      <c r="U116" s="76"/>
      <c r="V116" s="76"/>
      <c r="W116" s="76"/>
      <c r="X116" s="76"/>
      <c r="Y116" s="76"/>
      <c r="Z116" s="76"/>
      <c r="AA116" s="76"/>
    </row>
    <row r="117" spans="1:27" s="92" customFormat="1" x14ac:dyDescent="0.45">
      <c r="A117" s="78" t="s">
        <v>551</v>
      </c>
      <c r="B117" s="76" t="s">
        <v>583</v>
      </c>
      <c r="C117" s="76" t="s">
        <v>583</v>
      </c>
      <c r="D117" s="77"/>
      <c r="E117" s="77"/>
      <c r="F117" s="77"/>
      <c r="G117" s="77"/>
      <c r="H117" s="77"/>
      <c r="I117" s="77"/>
      <c r="J117" s="77"/>
      <c r="K117" s="77"/>
      <c r="L117" s="77"/>
      <c r="M117" s="77"/>
      <c r="N117" s="77"/>
      <c r="O117" s="77"/>
      <c r="P117" s="77"/>
      <c r="Q117" s="77"/>
      <c r="R117" s="77"/>
      <c r="S117" s="77"/>
      <c r="T117" s="76" t="s">
        <v>136</v>
      </c>
      <c r="U117" s="76"/>
      <c r="V117" s="76"/>
      <c r="W117" s="76"/>
      <c r="X117" s="76"/>
      <c r="Y117" s="76"/>
      <c r="Z117" s="76"/>
      <c r="AA117" s="76"/>
    </row>
    <row r="118" spans="1:27" s="91" customFormat="1" x14ac:dyDescent="0.45">
      <c r="A118" s="68" t="s">
        <v>619</v>
      </c>
      <c r="B118" s="69" t="s">
        <v>620</v>
      </c>
      <c r="C118" s="69" t="s">
        <v>583</v>
      </c>
      <c r="D118" s="69" t="s">
        <v>23</v>
      </c>
      <c r="E118" s="70"/>
      <c r="F118" s="70"/>
      <c r="G118" s="69" t="s">
        <v>620</v>
      </c>
      <c r="H118" s="70"/>
      <c r="I118" s="70"/>
      <c r="J118" s="69" t="s">
        <v>621</v>
      </c>
      <c r="K118" s="69" t="s">
        <v>60</v>
      </c>
      <c r="L118" s="65" t="s">
        <v>339</v>
      </c>
      <c r="M118" s="69" t="s">
        <v>166</v>
      </c>
      <c r="N118" s="69" t="s">
        <v>207</v>
      </c>
      <c r="O118" s="70"/>
      <c r="P118" s="70"/>
      <c r="Q118" s="65" t="s">
        <v>622</v>
      </c>
      <c r="R118" s="70"/>
      <c r="S118" s="70"/>
      <c r="T118" s="69" t="s">
        <v>251</v>
      </c>
      <c r="U118" s="69"/>
      <c r="V118" s="69"/>
      <c r="W118" s="69"/>
      <c r="X118" s="69"/>
      <c r="Y118" s="69"/>
      <c r="Z118" s="69" t="s">
        <v>978</v>
      </c>
      <c r="AA118" s="69"/>
    </row>
    <row r="119" spans="1:27" s="91" customFormat="1" x14ac:dyDescent="0.45">
      <c r="A119" s="68" t="s">
        <v>623</v>
      </c>
      <c r="B119" s="69" t="s">
        <v>624</v>
      </c>
      <c r="C119" s="69" t="s">
        <v>583</v>
      </c>
      <c r="D119" s="69" t="s">
        <v>23</v>
      </c>
      <c r="E119" s="70"/>
      <c r="F119" s="70"/>
      <c r="G119" s="69" t="s">
        <v>624</v>
      </c>
      <c r="H119" s="70"/>
      <c r="I119" s="69" t="s">
        <v>625</v>
      </c>
      <c r="J119" s="70"/>
      <c r="K119" s="69" t="s">
        <v>45</v>
      </c>
      <c r="L119" s="65" t="s">
        <v>282</v>
      </c>
      <c r="M119" s="69" t="s">
        <v>155</v>
      </c>
      <c r="N119" s="69" t="s">
        <v>198</v>
      </c>
      <c r="O119" s="70"/>
      <c r="P119" s="69" t="s">
        <v>626</v>
      </c>
      <c r="Q119" s="65" t="s">
        <v>627</v>
      </c>
      <c r="R119" s="70"/>
      <c r="S119" s="70" t="s">
        <v>628</v>
      </c>
      <c r="T119" s="69" t="s">
        <v>251</v>
      </c>
      <c r="U119" s="69"/>
      <c r="V119" s="69"/>
      <c r="W119" s="69"/>
      <c r="X119" s="69"/>
      <c r="Y119" s="69"/>
      <c r="Z119" s="69" t="s">
        <v>979</v>
      </c>
      <c r="AA119" s="69"/>
    </row>
    <row r="120" spans="1:27" s="91" customFormat="1" x14ac:dyDescent="0.45">
      <c r="A120" s="68" t="s">
        <v>629</v>
      </c>
      <c r="B120" s="69" t="s">
        <v>630</v>
      </c>
      <c r="C120" s="69" t="s">
        <v>583</v>
      </c>
      <c r="D120" s="69" t="s">
        <v>23</v>
      </c>
      <c r="E120" s="70"/>
      <c r="F120" s="70"/>
      <c r="G120" s="69" t="s">
        <v>630</v>
      </c>
      <c r="H120" s="70"/>
      <c r="I120" s="69" t="s">
        <v>632</v>
      </c>
      <c r="J120" s="70"/>
      <c r="K120" s="69" t="s">
        <v>29</v>
      </c>
      <c r="L120" s="65" t="s">
        <v>269</v>
      </c>
      <c r="M120" s="69" t="s">
        <v>144</v>
      </c>
      <c r="N120" s="69" t="s">
        <v>188</v>
      </c>
      <c r="O120" s="70"/>
      <c r="P120" s="69" t="s">
        <v>633</v>
      </c>
      <c r="Q120" s="65" t="s">
        <v>634</v>
      </c>
      <c r="R120" s="70"/>
      <c r="S120" s="70"/>
      <c r="T120" s="69" t="s">
        <v>251</v>
      </c>
      <c r="U120" s="69"/>
      <c r="V120" s="69"/>
      <c r="W120" s="69"/>
      <c r="X120" s="69"/>
      <c r="Y120" s="69"/>
      <c r="Z120" s="69" t="s">
        <v>980</v>
      </c>
      <c r="AA120" s="69"/>
    </row>
    <row r="121" spans="1:27" s="91" customFormat="1" x14ac:dyDescent="0.45">
      <c r="A121" s="68" t="s">
        <v>635</v>
      </c>
      <c r="B121" s="69" t="s">
        <v>636</v>
      </c>
      <c r="C121" s="69" t="s">
        <v>583</v>
      </c>
      <c r="D121" s="69" t="s">
        <v>23</v>
      </c>
      <c r="E121" s="70"/>
      <c r="F121" s="70"/>
      <c r="G121" s="69" t="s">
        <v>636</v>
      </c>
      <c r="H121" s="70"/>
      <c r="I121" s="69" t="s">
        <v>638</v>
      </c>
      <c r="J121" s="70"/>
      <c r="K121" s="69" t="s">
        <v>639</v>
      </c>
      <c r="L121" s="65" t="s">
        <v>305</v>
      </c>
      <c r="M121" s="69" t="s">
        <v>128</v>
      </c>
      <c r="N121" s="69" t="s">
        <v>177</v>
      </c>
      <c r="O121" s="65" t="s">
        <v>640</v>
      </c>
      <c r="P121" s="70"/>
      <c r="Q121" s="65" t="s">
        <v>261</v>
      </c>
      <c r="R121" s="69" t="s">
        <v>641</v>
      </c>
      <c r="S121" s="70"/>
      <c r="T121" s="69" t="s">
        <v>251</v>
      </c>
      <c r="U121" s="69"/>
      <c r="V121" s="69"/>
      <c r="W121" s="69"/>
      <c r="X121" s="69"/>
      <c r="Y121" s="69"/>
      <c r="Z121" s="69" t="s">
        <v>981</v>
      </c>
      <c r="AA121" s="69"/>
    </row>
    <row r="122" spans="1:27" s="91" customFormat="1" x14ac:dyDescent="0.45">
      <c r="A122" s="68" t="s">
        <v>642</v>
      </c>
      <c r="B122" s="69" t="s">
        <v>643</v>
      </c>
      <c r="C122" s="69" t="s">
        <v>583</v>
      </c>
      <c r="D122" s="69" t="s">
        <v>23</v>
      </c>
      <c r="E122" s="70"/>
      <c r="F122" s="70"/>
      <c r="G122" s="69" t="s">
        <v>643</v>
      </c>
      <c r="H122" s="70"/>
      <c r="I122" s="69" t="s">
        <v>644</v>
      </c>
      <c r="J122" s="70"/>
      <c r="K122" s="69" t="s">
        <v>645</v>
      </c>
      <c r="L122" s="65" t="s">
        <v>293</v>
      </c>
      <c r="M122" s="69" t="s">
        <v>118</v>
      </c>
      <c r="N122" s="69" t="s">
        <v>167</v>
      </c>
      <c r="O122" s="65" t="s">
        <v>646</v>
      </c>
      <c r="P122" s="70"/>
      <c r="Q122" s="65" t="s">
        <v>249</v>
      </c>
      <c r="R122" s="69" t="s">
        <v>647</v>
      </c>
      <c r="S122" s="70" t="s">
        <v>648</v>
      </c>
      <c r="T122" s="69" t="s">
        <v>251</v>
      </c>
      <c r="U122" s="69"/>
      <c r="V122" s="69"/>
      <c r="W122" s="69"/>
      <c r="X122" s="69"/>
      <c r="Y122" s="69"/>
      <c r="Z122" s="69" t="s">
        <v>982</v>
      </c>
      <c r="AA122" s="69"/>
    </row>
    <row r="123" spans="1:27" s="91" customFormat="1" x14ac:dyDescent="0.45">
      <c r="A123" s="68" t="s">
        <v>649</v>
      </c>
      <c r="B123" s="69" t="s">
        <v>650</v>
      </c>
      <c r="C123" s="69" t="s">
        <v>583</v>
      </c>
      <c r="D123" s="69" t="s">
        <v>23</v>
      </c>
      <c r="E123" s="70"/>
      <c r="F123" s="70"/>
      <c r="G123" s="69" t="s">
        <v>650</v>
      </c>
      <c r="H123" s="70"/>
      <c r="I123" s="69" t="s">
        <v>652</v>
      </c>
      <c r="J123" s="69" t="s">
        <v>653</v>
      </c>
      <c r="K123" s="69" t="s">
        <v>654</v>
      </c>
      <c r="L123" s="65" t="s">
        <v>329</v>
      </c>
      <c r="M123" s="69" t="s">
        <v>105</v>
      </c>
      <c r="N123" s="69" t="s">
        <v>156</v>
      </c>
      <c r="O123" s="65" t="s">
        <v>655</v>
      </c>
      <c r="P123" s="70"/>
      <c r="Q123" s="65" t="s">
        <v>310</v>
      </c>
      <c r="R123" s="69" t="s">
        <v>656</v>
      </c>
      <c r="S123" s="70"/>
      <c r="T123" s="69" t="s">
        <v>251</v>
      </c>
      <c r="U123" s="69"/>
      <c r="V123" s="69"/>
      <c r="W123" s="69"/>
      <c r="X123" s="69"/>
      <c r="Y123" s="69"/>
      <c r="Z123" s="69" t="s">
        <v>983</v>
      </c>
      <c r="AA123" s="69"/>
    </row>
    <row r="124" spans="1:27" x14ac:dyDescent="0.45">
      <c r="A124" s="71" t="s">
        <v>657</v>
      </c>
      <c r="B124" s="67" t="s">
        <v>658</v>
      </c>
      <c r="C124" s="67" t="s">
        <v>583</v>
      </c>
      <c r="D124" s="67" t="s">
        <v>23</v>
      </c>
      <c r="E124" s="72"/>
      <c r="F124" s="72"/>
      <c r="G124" s="67" t="s">
        <v>658</v>
      </c>
      <c r="H124" s="72"/>
      <c r="I124" s="67" t="s">
        <v>659</v>
      </c>
      <c r="J124" s="67" t="s">
        <v>660</v>
      </c>
      <c r="K124" s="67" t="s">
        <v>661</v>
      </c>
      <c r="L124" s="66" t="s">
        <v>318</v>
      </c>
      <c r="M124" s="67" t="s">
        <v>91</v>
      </c>
      <c r="N124" s="67" t="s">
        <v>145</v>
      </c>
      <c r="O124" s="66" t="s">
        <v>662</v>
      </c>
      <c r="P124" s="72"/>
      <c r="Q124" s="66" t="s">
        <v>298</v>
      </c>
      <c r="R124" s="72"/>
      <c r="S124" s="72"/>
      <c r="T124" s="67" t="s">
        <v>251</v>
      </c>
      <c r="U124" s="67"/>
      <c r="V124" s="67"/>
      <c r="W124" s="67"/>
      <c r="X124" s="67"/>
      <c r="Y124" s="67"/>
      <c r="Z124" s="67"/>
      <c r="AA124" s="67"/>
    </row>
    <row r="125" spans="1:27" s="92" customFormat="1" x14ac:dyDescent="0.45">
      <c r="A125" s="78" t="s">
        <v>534</v>
      </c>
      <c r="B125" s="76" t="s">
        <v>134</v>
      </c>
      <c r="C125" s="76" t="s">
        <v>583</v>
      </c>
      <c r="D125" s="77"/>
      <c r="E125" s="77"/>
      <c r="F125" s="77"/>
      <c r="G125" s="77"/>
      <c r="H125" s="77"/>
      <c r="I125" s="77"/>
      <c r="J125" s="77"/>
      <c r="K125" s="77"/>
      <c r="L125" s="77"/>
      <c r="M125" s="77"/>
      <c r="N125" s="77"/>
      <c r="O125" s="77"/>
      <c r="P125" s="77"/>
      <c r="Q125" s="77"/>
      <c r="R125" s="77"/>
      <c r="S125" s="77"/>
      <c r="T125" s="76" t="s">
        <v>135</v>
      </c>
      <c r="U125" s="76"/>
      <c r="V125" s="76"/>
      <c r="W125" s="76"/>
      <c r="X125" s="76"/>
      <c r="Y125" s="76"/>
      <c r="Z125" s="76"/>
      <c r="AA125" s="76"/>
    </row>
    <row r="126" spans="1:27" s="92" customFormat="1" x14ac:dyDescent="0.45">
      <c r="A126" s="78" t="s">
        <v>607</v>
      </c>
      <c r="B126" s="76" t="s">
        <v>583</v>
      </c>
      <c r="C126" s="76" t="s">
        <v>583</v>
      </c>
      <c r="D126" s="77"/>
      <c r="E126" s="77"/>
      <c r="F126" s="77"/>
      <c r="G126" s="77"/>
      <c r="H126" s="77"/>
      <c r="I126" s="77"/>
      <c r="J126" s="77"/>
      <c r="K126" s="77"/>
      <c r="L126" s="77"/>
      <c r="M126" s="77"/>
      <c r="N126" s="77"/>
      <c r="O126" s="77"/>
      <c r="P126" s="77"/>
      <c r="Q126" s="77"/>
      <c r="R126" s="77"/>
      <c r="S126" s="77"/>
      <c r="T126" s="76" t="s">
        <v>136</v>
      </c>
      <c r="U126" s="76"/>
      <c r="V126" s="76"/>
      <c r="W126" s="76"/>
      <c r="X126" s="76"/>
      <c r="Y126" s="76"/>
      <c r="Z126" s="76"/>
      <c r="AA126" s="76"/>
    </row>
    <row r="127" spans="1:27" s="91" customFormat="1" x14ac:dyDescent="0.45">
      <c r="A127" s="68" t="s">
        <v>663</v>
      </c>
      <c r="B127" s="69" t="s">
        <v>664</v>
      </c>
      <c r="C127" s="69" t="s">
        <v>583</v>
      </c>
      <c r="D127" s="69" t="s">
        <v>23</v>
      </c>
      <c r="E127" s="70"/>
      <c r="F127" s="70"/>
      <c r="G127" s="69" t="s">
        <v>664</v>
      </c>
      <c r="H127" s="70"/>
      <c r="I127" s="69" t="s">
        <v>591</v>
      </c>
      <c r="J127" s="69" t="s">
        <v>652</v>
      </c>
      <c r="K127" s="69" t="s">
        <v>665</v>
      </c>
      <c r="L127" s="65" t="s">
        <v>666</v>
      </c>
      <c r="M127" s="69" t="s">
        <v>76</v>
      </c>
      <c r="N127" s="69" t="s">
        <v>129</v>
      </c>
      <c r="O127" s="65" t="s">
        <v>667</v>
      </c>
      <c r="P127" s="69" t="s">
        <v>626</v>
      </c>
      <c r="Q127" s="65" t="s">
        <v>287</v>
      </c>
      <c r="R127" s="69" t="s">
        <v>668</v>
      </c>
      <c r="S127" s="70" t="s">
        <v>669</v>
      </c>
      <c r="T127" s="69" t="s">
        <v>251</v>
      </c>
      <c r="U127" s="69" t="s">
        <v>957</v>
      </c>
      <c r="V127" s="69"/>
      <c r="W127" s="69"/>
      <c r="X127" s="69"/>
      <c r="Y127" s="69"/>
      <c r="Z127" s="69"/>
      <c r="AA127" s="69"/>
    </row>
    <row r="128" spans="1:27" s="91" customFormat="1" x14ac:dyDescent="0.45">
      <c r="A128" s="68" t="s">
        <v>670</v>
      </c>
      <c r="B128" s="69" t="s">
        <v>671</v>
      </c>
      <c r="C128" s="69" t="s">
        <v>583</v>
      </c>
      <c r="D128" s="69" t="s">
        <v>23</v>
      </c>
      <c r="E128" s="70"/>
      <c r="F128" s="70"/>
      <c r="G128" s="69" t="s">
        <v>671</v>
      </c>
      <c r="H128" s="70"/>
      <c r="I128" s="69" t="s">
        <v>595</v>
      </c>
      <c r="J128" s="69" t="s">
        <v>659</v>
      </c>
      <c r="K128" s="69" t="s">
        <v>673</v>
      </c>
      <c r="L128" s="65" t="s">
        <v>674</v>
      </c>
      <c r="M128" s="69" t="s">
        <v>62</v>
      </c>
      <c r="N128" s="69" t="s">
        <v>119</v>
      </c>
      <c r="O128" s="65" t="s">
        <v>675</v>
      </c>
      <c r="P128" s="69" t="s">
        <v>633</v>
      </c>
      <c r="Q128" s="65" t="s">
        <v>274</v>
      </c>
      <c r="R128" s="69" t="s">
        <v>676</v>
      </c>
      <c r="S128" s="70"/>
      <c r="T128" s="69" t="s">
        <v>251</v>
      </c>
      <c r="U128" s="69" t="s">
        <v>956</v>
      </c>
      <c r="V128" s="69"/>
      <c r="W128" s="69"/>
      <c r="X128" s="69"/>
      <c r="Y128" s="69"/>
      <c r="Z128" s="69"/>
      <c r="AA128" s="69"/>
    </row>
    <row r="129" spans="1:27" s="91" customFormat="1" x14ac:dyDescent="0.45">
      <c r="A129" s="68" t="s">
        <v>677</v>
      </c>
      <c r="B129" s="69" t="s">
        <v>678</v>
      </c>
      <c r="C129" s="69" t="s">
        <v>583</v>
      </c>
      <c r="D129" s="69" t="s">
        <v>23</v>
      </c>
      <c r="E129" s="70"/>
      <c r="F129" s="70"/>
      <c r="G129" s="69" t="s">
        <v>678</v>
      </c>
      <c r="H129" s="70"/>
      <c r="I129" s="69" t="s">
        <v>653</v>
      </c>
      <c r="J129" s="69" t="s">
        <v>680</v>
      </c>
      <c r="K129" s="69" t="s">
        <v>681</v>
      </c>
      <c r="L129" s="65" t="s">
        <v>682</v>
      </c>
      <c r="M129" s="69" t="s">
        <v>47</v>
      </c>
      <c r="N129" s="69" t="s">
        <v>106</v>
      </c>
      <c r="O129" s="65" t="s">
        <v>683</v>
      </c>
      <c r="P129" s="69" t="s">
        <v>603</v>
      </c>
      <c r="Q129" s="65" t="s">
        <v>334</v>
      </c>
      <c r="R129" s="69" t="s">
        <v>684</v>
      </c>
      <c r="S129" s="70"/>
      <c r="T129" s="69" t="s">
        <v>251</v>
      </c>
      <c r="U129" s="69" t="s">
        <v>955</v>
      </c>
      <c r="V129" s="69"/>
      <c r="W129" s="69"/>
      <c r="X129" s="69"/>
      <c r="Y129" s="69"/>
      <c r="Z129" s="69"/>
      <c r="AA129" s="69"/>
    </row>
    <row r="130" spans="1:27" s="91" customFormat="1" x14ac:dyDescent="0.45">
      <c r="A130" s="68" t="s">
        <v>685</v>
      </c>
      <c r="B130" s="69" t="s">
        <v>686</v>
      </c>
      <c r="C130" s="69" t="s">
        <v>583</v>
      </c>
      <c r="D130" s="69" t="s">
        <v>23</v>
      </c>
      <c r="E130" s="70"/>
      <c r="F130" s="70"/>
      <c r="G130" s="69" t="s">
        <v>686</v>
      </c>
      <c r="H130" s="70"/>
      <c r="I130" s="69" t="s">
        <v>660</v>
      </c>
      <c r="J130" s="69" t="s">
        <v>687</v>
      </c>
      <c r="K130" s="69" t="s">
        <v>688</v>
      </c>
      <c r="L130" s="65" t="s">
        <v>689</v>
      </c>
      <c r="M130" s="69" t="s">
        <v>31</v>
      </c>
      <c r="N130" s="69" t="s">
        <v>92</v>
      </c>
      <c r="O130" s="65" t="s">
        <v>690</v>
      </c>
      <c r="P130" s="69" t="s">
        <v>611</v>
      </c>
      <c r="Q130" s="65" t="s">
        <v>323</v>
      </c>
      <c r="R130" s="69" t="s">
        <v>691</v>
      </c>
      <c r="S130" s="70" t="s">
        <v>692</v>
      </c>
      <c r="T130" s="69" t="s">
        <v>251</v>
      </c>
      <c r="U130" s="69" t="s">
        <v>953</v>
      </c>
      <c r="V130" s="69"/>
      <c r="W130" s="69"/>
      <c r="X130" s="69"/>
      <c r="Y130" s="69"/>
      <c r="Z130" s="69"/>
      <c r="AA130" s="69"/>
    </row>
    <row r="131" spans="1:27" s="91" customFormat="1" x14ac:dyDescent="0.45">
      <c r="A131" s="68" t="s">
        <v>693</v>
      </c>
      <c r="B131" s="69" t="s">
        <v>694</v>
      </c>
      <c r="C131" s="69" t="s">
        <v>583</v>
      </c>
      <c r="D131" s="69" t="s">
        <v>23</v>
      </c>
      <c r="E131" s="70"/>
      <c r="F131" s="70"/>
      <c r="G131" s="69" t="s">
        <v>694</v>
      </c>
      <c r="H131" s="70"/>
      <c r="I131" s="69" t="s">
        <v>621</v>
      </c>
      <c r="J131" s="69" t="s">
        <v>696</v>
      </c>
      <c r="K131" s="69" t="s">
        <v>464</v>
      </c>
      <c r="L131" s="65" t="s">
        <v>697</v>
      </c>
      <c r="M131" s="69" t="s">
        <v>330</v>
      </c>
      <c r="N131" s="69" t="s">
        <v>77</v>
      </c>
      <c r="O131" s="65" t="s">
        <v>698</v>
      </c>
      <c r="P131" s="69" t="s">
        <v>596</v>
      </c>
      <c r="Q131" s="65" t="s">
        <v>222</v>
      </c>
      <c r="R131" s="69" t="s">
        <v>699</v>
      </c>
      <c r="S131" s="70"/>
      <c r="T131" s="69" t="s">
        <v>251</v>
      </c>
      <c r="U131" s="69" t="s">
        <v>954</v>
      </c>
      <c r="V131" s="69"/>
      <c r="W131" s="69"/>
      <c r="X131" s="69"/>
      <c r="Y131" s="69"/>
      <c r="Z131" s="69"/>
      <c r="AA131" s="69"/>
    </row>
    <row r="132" spans="1:27" x14ac:dyDescent="0.45">
      <c r="A132" s="71" t="s">
        <v>700</v>
      </c>
      <c r="B132" s="67" t="s">
        <v>701</v>
      </c>
      <c r="C132" s="67" t="s">
        <v>583</v>
      </c>
      <c r="D132" s="67" t="s">
        <v>23</v>
      </c>
      <c r="E132" s="72"/>
      <c r="F132" s="72"/>
      <c r="G132" s="67" t="s">
        <v>701</v>
      </c>
      <c r="H132" s="67" t="s">
        <v>265</v>
      </c>
      <c r="I132" s="67" t="s">
        <v>602</v>
      </c>
      <c r="J132" s="72"/>
      <c r="K132" s="67" t="s">
        <v>459</v>
      </c>
      <c r="L132" s="66" t="s">
        <v>703</v>
      </c>
      <c r="M132" s="67" t="s">
        <v>319</v>
      </c>
      <c r="N132" s="67" t="s">
        <v>63</v>
      </c>
      <c r="O132" s="66" t="s">
        <v>704</v>
      </c>
      <c r="P132" s="67" t="s">
        <v>705</v>
      </c>
      <c r="Q132" s="66" t="s">
        <v>201</v>
      </c>
      <c r="R132" s="67" t="s">
        <v>706</v>
      </c>
      <c r="S132" s="72"/>
      <c r="T132" s="67" t="s">
        <v>251</v>
      </c>
      <c r="U132" s="67"/>
      <c r="V132" s="67"/>
      <c r="W132" s="67"/>
      <c r="X132" s="67"/>
      <c r="Y132" s="67"/>
      <c r="Z132" s="67"/>
      <c r="AA132" s="67"/>
    </row>
    <row r="133" spans="1:27" s="92" customFormat="1" x14ac:dyDescent="0.45">
      <c r="A133" s="78" t="s">
        <v>707</v>
      </c>
      <c r="B133" s="76" t="s">
        <v>134</v>
      </c>
      <c r="C133" s="76" t="s">
        <v>583</v>
      </c>
      <c r="D133" s="77"/>
      <c r="E133" s="77"/>
      <c r="F133" s="77"/>
      <c r="G133" s="77"/>
      <c r="H133" s="77"/>
      <c r="I133" s="77"/>
      <c r="J133" s="77"/>
      <c r="K133" s="77"/>
      <c r="L133" s="77"/>
      <c r="M133" s="77"/>
      <c r="N133" s="77"/>
      <c r="O133" s="77"/>
      <c r="P133" s="77"/>
      <c r="Q133" s="77"/>
      <c r="R133" s="77"/>
      <c r="S133" s="77"/>
      <c r="T133" s="76" t="s">
        <v>135</v>
      </c>
      <c r="U133" s="76"/>
      <c r="V133" s="76"/>
      <c r="W133" s="76"/>
      <c r="X133" s="76"/>
      <c r="Y133" s="76"/>
      <c r="Z133" s="76"/>
      <c r="AA133" s="76"/>
    </row>
    <row r="134" spans="1:27" s="92" customFormat="1" x14ac:dyDescent="0.45">
      <c r="A134" s="78" t="s">
        <v>637</v>
      </c>
      <c r="B134" s="76" t="s">
        <v>583</v>
      </c>
      <c r="C134" s="76" t="s">
        <v>583</v>
      </c>
      <c r="D134" s="77"/>
      <c r="E134" s="77"/>
      <c r="F134" s="77"/>
      <c r="G134" s="77"/>
      <c r="H134" s="77"/>
      <c r="I134" s="77"/>
      <c r="J134" s="77"/>
      <c r="K134" s="77"/>
      <c r="L134" s="77"/>
      <c r="M134" s="77"/>
      <c r="N134" s="77"/>
      <c r="O134" s="77"/>
      <c r="P134" s="77"/>
      <c r="Q134" s="77"/>
      <c r="R134" s="77"/>
      <c r="S134" s="77"/>
      <c r="T134" s="76" t="s">
        <v>136</v>
      </c>
      <c r="U134" s="76"/>
      <c r="V134" s="76"/>
      <c r="W134" s="76"/>
      <c r="X134" s="76"/>
      <c r="Y134" s="76"/>
      <c r="Z134" s="76"/>
      <c r="AA134" s="76"/>
    </row>
    <row r="135" spans="1:27" x14ac:dyDescent="0.45">
      <c r="A135" s="71" t="s">
        <v>708</v>
      </c>
      <c r="B135" s="67" t="s">
        <v>709</v>
      </c>
      <c r="C135" s="67" t="s">
        <v>583</v>
      </c>
      <c r="D135" s="67" t="s">
        <v>23</v>
      </c>
      <c r="E135" s="72"/>
      <c r="F135" s="72"/>
      <c r="G135" s="67" t="s">
        <v>709</v>
      </c>
      <c r="H135" s="72"/>
      <c r="I135" s="67" t="s">
        <v>710</v>
      </c>
      <c r="J135" s="72"/>
      <c r="K135" s="67" t="s">
        <v>427</v>
      </c>
      <c r="L135" s="66" t="s">
        <v>711</v>
      </c>
      <c r="M135" s="67" t="s">
        <v>306</v>
      </c>
      <c r="N135" s="67" t="s">
        <v>48</v>
      </c>
      <c r="O135" s="72"/>
      <c r="P135" s="67" t="s">
        <v>712</v>
      </c>
      <c r="Q135" s="72"/>
      <c r="R135" s="72"/>
      <c r="S135" s="72"/>
      <c r="T135" s="67" t="s">
        <v>251</v>
      </c>
      <c r="U135" s="67"/>
      <c r="V135" s="67"/>
      <c r="W135" s="67"/>
      <c r="X135" s="67"/>
      <c r="Y135" s="67"/>
      <c r="Z135" s="67"/>
      <c r="AA135" s="67"/>
    </row>
    <row r="136" spans="1:27" x14ac:dyDescent="0.45">
      <c r="A136" s="71" t="s">
        <v>713</v>
      </c>
      <c r="B136" s="67" t="s">
        <v>714</v>
      </c>
      <c r="C136" s="67" t="s">
        <v>583</v>
      </c>
      <c r="D136" s="67" t="s">
        <v>23</v>
      </c>
      <c r="E136" s="72"/>
      <c r="F136" s="72"/>
      <c r="G136" s="67" t="s">
        <v>714</v>
      </c>
      <c r="H136" s="72"/>
      <c r="I136" s="67" t="s">
        <v>680</v>
      </c>
      <c r="J136" s="72"/>
      <c r="K136" s="67" t="s">
        <v>422</v>
      </c>
      <c r="L136" s="66" t="s">
        <v>715</v>
      </c>
      <c r="M136" s="67" t="s">
        <v>294</v>
      </c>
      <c r="N136" s="67" t="s">
        <v>32</v>
      </c>
      <c r="O136" s="72"/>
      <c r="P136" s="67" t="s">
        <v>716</v>
      </c>
      <c r="Q136" s="72"/>
      <c r="R136" s="72"/>
      <c r="S136" s="72"/>
      <c r="T136" s="67" t="s">
        <v>251</v>
      </c>
      <c r="U136" s="67"/>
      <c r="V136" s="67"/>
      <c r="W136" s="67"/>
      <c r="X136" s="67"/>
      <c r="Y136" s="67"/>
      <c r="Z136" s="67"/>
      <c r="AA136" s="67"/>
    </row>
    <row r="137" spans="1:27" x14ac:dyDescent="0.45">
      <c r="A137" s="71" t="s">
        <v>717</v>
      </c>
      <c r="B137" s="67" t="s">
        <v>718</v>
      </c>
      <c r="C137" s="67" t="s">
        <v>583</v>
      </c>
      <c r="D137" s="67" t="s">
        <v>23</v>
      </c>
      <c r="E137" s="72"/>
      <c r="F137" s="72"/>
      <c r="G137" s="67" t="s">
        <v>718</v>
      </c>
      <c r="H137" s="72"/>
      <c r="I137" s="67" t="s">
        <v>696</v>
      </c>
      <c r="J137" s="72"/>
      <c r="K137" s="67" t="s">
        <v>452</v>
      </c>
      <c r="L137" s="66" t="s">
        <v>719</v>
      </c>
      <c r="M137" s="67" t="s">
        <v>283</v>
      </c>
      <c r="N137" s="67" t="s">
        <v>720</v>
      </c>
      <c r="O137" s="72"/>
      <c r="P137" s="67" t="s">
        <v>721</v>
      </c>
      <c r="Q137" s="72"/>
      <c r="R137" s="72"/>
      <c r="S137" s="72"/>
      <c r="T137" s="67" t="s">
        <v>251</v>
      </c>
      <c r="U137" s="67"/>
      <c r="V137" s="67"/>
      <c r="W137" s="67"/>
      <c r="X137" s="67"/>
      <c r="Y137" s="67"/>
      <c r="Z137" s="67"/>
      <c r="AA137" s="67"/>
    </row>
    <row r="138" spans="1:27" x14ac:dyDescent="0.45">
      <c r="A138" s="71" t="s">
        <v>722</v>
      </c>
      <c r="B138" s="67" t="s">
        <v>723</v>
      </c>
      <c r="C138" s="67" t="s">
        <v>583</v>
      </c>
      <c r="D138" s="67" t="s">
        <v>23</v>
      </c>
      <c r="E138" s="72"/>
      <c r="F138" s="72"/>
      <c r="G138" s="67" t="s">
        <v>723</v>
      </c>
      <c r="H138" s="72"/>
      <c r="I138" s="67" t="s">
        <v>687</v>
      </c>
      <c r="J138" s="72"/>
      <c r="K138" s="67" t="s">
        <v>444</v>
      </c>
      <c r="L138" s="66" t="s">
        <v>725</v>
      </c>
      <c r="M138" s="67" t="s">
        <v>270</v>
      </c>
      <c r="N138" s="67" t="s">
        <v>726</v>
      </c>
      <c r="O138" s="72"/>
      <c r="P138" s="67" t="s">
        <v>727</v>
      </c>
      <c r="Q138" s="72"/>
      <c r="R138" s="72"/>
      <c r="S138" s="72"/>
      <c r="T138" s="67" t="s">
        <v>251</v>
      </c>
      <c r="U138" s="67"/>
      <c r="V138" s="67"/>
      <c r="W138" s="67"/>
      <c r="X138" s="67"/>
      <c r="Y138" s="67"/>
      <c r="Z138" s="67"/>
      <c r="AA138" s="67"/>
    </row>
    <row r="139" spans="1:27" x14ac:dyDescent="0.45">
      <c r="A139" s="71" t="s">
        <v>728</v>
      </c>
      <c r="B139" s="67" t="s">
        <v>729</v>
      </c>
      <c r="C139" s="67" t="s">
        <v>583</v>
      </c>
      <c r="D139" s="67" t="s">
        <v>23</v>
      </c>
      <c r="E139" s="72"/>
      <c r="F139" s="72"/>
      <c r="G139" s="67" t="s">
        <v>729</v>
      </c>
      <c r="H139" s="67" t="s">
        <v>730</v>
      </c>
      <c r="I139" s="67" t="s">
        <v>610</v>
      </c>
      <c r="J139" s="67" t="s">
        <v>616</v>
      </c>
      <c r="K139" s="67" t="s">
        <v>227</v>
      </c>
      <c r="L139" s="66" t="s">
        <v>731</v>
      </c>
      <c r="M139" s="67" t="s">
        <v>257</v>
      </c>
      <c r="N139" s="67" t="s">
        <v>732</v>
      </c>
      <c r="O139" s="66" t="s">
        <v>733</v>
      </c>
      <c r="P139" s="72"/>
      <c r="Q139" s="72"/>
      <c r="R139" s="67" t="s">
        <v>734</v>
      </c>
      <c r="S139" s="72"/>
      <c r="T139" s="67" t="s">
        <v>251</v>
      </c>
      <c r="U139" s="67"/>
      <c r="V139" s="67"/>
      <c r="W139" s="67"/>
      <c r="X139" s="67"/>
      <c r="Y139" s="67"/>
      <c r="Z139" s="67"/>
      <c r="AA139" s="67"/>
    </row>
    <row r="140" spans="1:27" s="91" customFormat="1" x14ac:dyDescent="0.45">
      <c r="A140" s="68" t="s">
        <v>735</v>
      </c>
      <c r="B140" s="69" t="s">
        <v>736</v>
      </c>
      <c r="C140" s="69" t="s">
        <v>583</v>
      </c>
      <c r="D140" s="69" t="s">
        <v>23</v>
      </c>
      <c r="E140" s="70"/>
      <c r="F140" s="70"/>
      <c r="G140" s="69" t="s">
        <v>736</v>
      </c>
      <c r="H140" s="69" t="s">
        <v>737</v>
      </c>
      <c r="I140" s="70"/>
      <c r="J140" s="69" t="s">
        <v>710</v>
      </c>
      <c r="K140" s="69" t="s">
        <v>221</v>
      </c>
      <c r="L140" s="65" t="s">
        <v>738</v>
      </c>
      <c r="M140" s="69" t="s">
        <v>246</v>
      </c>
      <c r="N140" s="69" t="s">
        <v>739</v>
      </c>
      <c r="O140" s="65" t="s">
        <v>740</v>
      </c>
      <c r="P140" s="70"/>
      <c r="Q140" s="70"/>
      <c r="R140" s="69" t="s">
        <v>741</v>
      </c>
      <c r="S140" s="70" t="s">
        <v>742</v>
      </c>
      <c r="T140" s="69" t="s">
        <v>251</v>
      </c>
      <c r="U140" s="69" t="s">
        <v>958</v>
      </c>
      <c r="V140" s="69"/>
      <c r="W140" s="69"/>
      <c r="X140" s="69"/>
      <c r="Y140" s="69"/>
      <c r="Z140" s="69"/>
      <c r="AA140" s="69"/>
    </row>
    <row r="141" spans="1:27" x14ac:dyDescent="0.45">
      <c r="A141" s="66" t="s">
        <v>743</v>
      </c>
      <c r="B141" s="67" t="s">
        <v>134</v>
      </c>
      <c r="C141" s="67" t="s">
        <v>583</v>
      </c>
      <c r="D141" s="72"/>
      <c r="E141" s="72"/>
      <c r="F141" s="72"/>
      <c r="G141" s="72"/>
      <c r="H141" s="72"/>
      <c r="I141" s="72"/>
      <c r="J141" s="72"/>
      <c r="K141" s="72"/>
      <c r="L141" s="72"/>
      <c r="M141" s="72"/>
      <c r="N141" s="72"/>
      <c r="O141" s="72"/>
      <c r="P141" s="72"/>
      <c r="Q141" s="72"/>
      <c r="R141" s="72"/>
      <c r="S141" s="72"/>
      <c r="T141" s="67" t="s">
        <v>135</v>
      </c>
      <c r="U141" s="67"/>
      <c r="V141" s="67"/>
      <c r="W141" s="67"/>
      <c r="X141" s="67"/>
      <c r="Y141" s="67"/>
      <c r="Z141" s="67"/>
      <c r="AA141" s="67"/>
    </row>
    <row r="142" spans="1:27" s="92" customFormat="1" x14ac:dyDescent="0.45">
      <c r="A142" s="79"/>
      <c r="B142" s="76" t="s">
        <v>583</v>
      </c>
      <c r="C142" s="76" t="s">
        <v>583</v>
      </c>
      <c r="D142" s="77"/>
      <c r="E142" s="77"/>
      <c r="F142" s="77"/>
      <c r="G142" s="77"/>
      <c r="H142" s="77"/>
      <c r="I142" s="77"/>
      <c r="J142" s="77"/>
      <c r="K142" s="77"/>
      <c r="L142" s="77"/>
      <c r="M142" s="77"/>
      <c r="N142" s="77"/>
      <c r="O142" s="77"/>
      <c r="P142" s="77"/>
      <c r="Q142" s="77"/>
      <c r="R142" s="77"/>
      <c r="S142" s="77"/>
      <c r="T142" s="76" t="s">
        <v>136</v>
      </c>
      <c r="U142" s="76"/>
      <c r="V142" s="76"/>
      <c r="W142" s="76"/>
      <c r="X142" s="76"/>
      <c r="Y142" s="76"/>
      <c r="Z142" s="76"/>
      <c r="AA142" s="76"/>
    </row>
    <row r="143" spans="1:27" s="92" customFormat="1" x14ac:dyDescent="0.45">
      <c r="A143" s="79"/>
      <c r="B143" s="76" t="s">
        <v>22</v>
      </c>
      <c r="C143" s="76" t="s">
        <v>22</v>
      </c>
      <c r="D143" s="77"/>
      <c r="E143" s="77"/>
      <c r="F143" s="77"/>
      <c r="G143" s="77"/>
      <c r="H143" s="77"/>
      <c r="I143" s="77"/>
      <c r="J143" s="77"/>
      <c r="K143" s="77"/>
      <c r="L143" s="77"/>
      <c r="M143" s="77"/>
      <c r="N143" s="77"/>
      <c r="O143" s="77"/>
      <c r="P143" s="77"/>
      <c r="Q143" s="77"/>
      <c r="R143" s="77"/>
      <c r="S143" s="77"/>
      <c r="T143" s="76" t="s">
        <v>136</v>
      </c>
      <c r="U143" s="76"/>
      <c r="V143" s="76"/>
      <c r="W143" s="76"/>
      <c r="X143" s="76"/>
      <c r="Y143" s="76"/>
      <c r="Z143" s="76"/>
      <c r="AA143" s="76"/>
    </row>
    <row r="144" spans="1:27" s="92" customFormat="1" x14ac:dyDescent="0.45">
      <c r="A144" s="78" t="s">
        <v>599</v>
      </c>
      <c r="B144" s="76" t="s">
        <v>134</v>
      </c>
      <c r="C144" s="76" t="s">
        <v>22</v>
      </c>
      <c r="D144" s="77"/>
      <c r="E144" s="77"/>
      <c r="F144" s="77"/>
      <c r="G144" s="77"/>
      <c r="H144" s="77"/>
      <c r="I144" s="77"/>
      <c r="J144" s="77"/>
      <c r="K144" s="77"/>
      <c r="L144" s="77"/>
      <c r="M144" s="77"/>
      <c r="N144" s="77"/>
      <c r="O144" s="77"/>
      <c r="P144" s="77"/>
      <c r="Q144" s="77"/>
      <c r="R144" s="77"/>
      <c r="S144" s="77"/>
      <c r="T144" s="76" t="s">
        <v>135</v>
      </c>
      <c r="U144" s="76"/>
      <c r="V144" s="76"/>
      <c r="W144" s="76"/>
      <c r="X144" s="76"/>
      <c r="Y144" s="76"/>
      <c r="Z144" s="76"/>
      <c r="AA144" s="76"/>
    </row>
    <row r="145" spans="1:28" s="91" customFormat="1" ht="16.149999999999999" customHeight="1" x14ac:dyDescent="0.45">
      <c r="A145" s="68" t="s">
        <v>744</v>
      </c>
      <c r="B145" s="69" t="s">
        <v>745</v>
      </c>
      <c r="C145" s="69" t="s">
        <v>22</v>
      </c>
      <c r="D145" s="69" t="s">
        <v>7</v>
      </c>
      <c r="E145" s="70"/>
      <c r="F145" s="70"/>
      <c r="G145" s="69" t="s">
        <v>745</v>
      </c>
      <c r="H145" s="69" t="s">
        <v>747</v>
      </c>
      <c r="I145" s="69" t="s">
        <v>748</v>
      </c>
      <c r="J145" s="70"/>
      <c r="K145" s="69" t="s">
        <v>749</v>
      </c>
      <c r="L145" s="70"/>
      <c r="M145" s="70"/>
      <c r="N145" s="70"/>
      <c r="O145" s="70"/>
      <c r="P145" s="70"/>
      <c r="Q145" s="70"/>
      <c r="R145" s="70"/>
      <c r="S145" s="70"/>
      <c r="T145" s="69" t="s">
        <v>67</v>
      </c>
      <c r="U145" s="69"/>
      <c r="V145" s="69"/>
      <c r="W145" s="69"/>
      <c r="X145" s="69"/>
      <c r="Y145" s="69"/>
      <c r="Z145" s="69"/>
      <c r="AA145" s="69"/>
      <c r="AB145" s="69" t="s">
        <v>1009</v>
      </c>
    </row>
    <row r="146" spans="1:28" s="91" customFormat="1" x14ac:dyDescent="0.45">
      <c r="A146" s="68" t="s">
        <v>750</v>
      </c>
      <c r="B146" s="69" t="s">
        <v>751</v>
      </c>
      <c r="C146" s="69" t="s">
        <v>22</v>
      </c>
      <c r="D146" s="69" t="s">
        <v>7</v>
      </c>
      <c r="E146" s="70"/>
      <c r="F146" s="70"/>
      <c r="G146" s="69" t="s">
        <v>751</v>
      </c>
      <c r="H146" s="65" t="s">
        <v>752</v>
      </c>
      <c r="I146" s="69" t="s">
        <v>753</v>
      </c>
      <c r="J146" s="70"/>
      <c r="K146" s="69" t="s">
        <v>754</v>
      </c>
      <c r="L146" s="70"/>
      <c r="M146" s="70"/>
      <c r="N146" s="70"/>
      <c r="O146" s="70"/>
      <c r="P146" s="70"/>
      <c r="Q146" s="70"/>
      <c r="R146" s="70"/>
      <c r="S146" s="70"/>
      <c r="T146" s="69" t="s">
        <v>67</v>
      </c>
      <c r="U146" s="69"/>
      <c r="V146" s="69"/>
      <c r="W146" s="69"/>
      <c r="X146" s="69"/>
      <c r="Y146" s="69"/>
      <c r="Z146" s="69"/>
      <c r="AA146" s="69"/>
      <c r="AB146" s="65" t="s">
        <v>1010</v>
      </c>
    </row>
    <row r="147" spans="1:28" x14ac:dyDescent="0.45">
      <c r="A147" s="71" t="s">
        <v>755</v>
      </c>
      <c r="B147" s="67" t="s">
        <v>756</v>
      </c>
      <c r="C147" s="67" t="s">
        <v>22</v>
      </c>
      <c r="D147" s="67" t="s">
        <v>7</v>
      </c>
      <c r="E147" s="72"/>
      <c r="F147" s="72"/>
      <c r="G147" s="67" t="s">
        <v>756</v>
      </c>
      <c r="H147" s="67" t="s">
        <v>758</v>
      </c>
      <c r="I147" s="67" t="s">
        <v>759</v>
      </c>
      <c r="J147" s="72"/>
      <c r="K147" s="67" t="s">
        <v>760</v>
      </c>
      <c r="L147" s="67" t="s">
        <v>761</v>
      </c>
      <c r="M147" s="72"/>
      <c r="N147" s="72"/>
      <c r="O147" s="72"/>
      <c r="P147" s="72"/>
      <c r="Q147" s="67" t="s">
        <v>762</v>
      </c>
      <c r="R147" s="72"/>
      <c r="S147" s="72"/>
      <c r="T147" s="67" t="s">
        <v>67</v>
      </c>
      <c r="U147" s="67"/>
      <c r="V147" s="67"/>
      <c r="W147" s="67"/>
      <c r="X147" s="67"/>
      <c r="Y147" s="67"/>
      <c r="Z147" s="67"/>
      <c r="AA147" s="67"/>
    </row>
    <row r="148" spans="1:28" x14ac:dyDescent="0.45">
      <c r="A148" s="71" t="s">
        <v>763</v>
      </c>
      <c r="B148" s="67" t="s">
        <v>764</v>
      </c>
      <c r="C148" s="67" t="s">
        <v>22</v>
      </c>
      <c r="D148" s="67" t="s">
        <v>7</v>
      </c>
      <c r="E148" s="72"/>
      <c r="F148" s="67" t="s">
        <v>766</v>
      </c>
      <c r="G148" s="67" t="s">
        <v>764</v>
      </c>
      <c r="H148" s="67" t="s">
        <v>767</v>
      </c>
      <c r="I148" s="67" t="s">
        <v>768</v>
      </c>
      <c r="J148" s="72"/>
      <c r="K148" s="67" t="s">
        <v>769</v>
      </c>
      <c r="L148" s="67" t="s">
        <v>770</v>
      </c>
      <c r="M148" s="72"/>
      <c r="N148" s="72"/>
      <c r="O148" s="67" t="s">
        <v>771</v>
      </c>
      <c r="P148" s="72"/>
      <c r="Q148" s="72"/>
      <c r="R148" s="72"/>
      <c r="S148" s="72"/>
      <c r="T148" s="67" t="s">
        <v>67</v>
      </c>
      <c r="U148" s="67"/>
      <c r="V148" s="67"/>
      <c r="W148" s="67"/>
      <c r="X148" s="67"/>
      <c r="Y148" s="67"/>
      <c r="Z148" s="67"/>
      <c r="AA148" s="67"/>
    </row>
    <row r="149" spans="1:28" x14ac:dyDescent="0.45">
      <c r="A149" s="71" t="s">
        <v>772</v>
      </c>
      <c r="B149" s="67" t="s">
        <v>773</v>
      </c>
      <c r="C149" s="67" t="s">
        <v>22</v>
      </c>
      <c r="D149" s="67" t="s">
        <v>23</v>
      </c>
      <c r="E149" s="72"/>
      <c r="F149" s="67" t="s">
        <v>774</v>
      </c>
      <c r="G149" s="67" t="s">
        <v>773</v>
      </c>
      <c r="H149" s="67" t="s">
        <v>775</v>
      </c>
      <c r="I149" s="67" t="s">
        <v>776</v>
      </c>
      <c r="J149" s="67" t="s">
        <v>777</v>
      </c>
      <c r="K149" s="67" t="s">
        <v>778</v>
      </c>
      <c r="L149" s="67" t="s">
        <v>779</v>
      </c>
      <c r="M149" s="72"/>
      <c r="N149" s="72"/>
      <c r="O149" s="67" t="s">
        <v>780</v>
      </c>
      <c r="P149" s="67" t="s">
        <v>781</v>
      </c>
      <c r="Q149" s="72"/>
      <c r="R149" s="72"/>
      <c r="S149" s="73" t="s">
        <v>782</v>
      </c>
      <c r="T149" s="67" t="s">
        <v>52</v>
      </c>
      <c r="U149" s="67"/>
      <c r="V149" s="67"/>
      <c r="W149" s="67"/>
      <c r="X149" s="67"/>
      <c r="Y149" s="67"/>
      <c r="Z149" s="67"/>
      <c r="AA149" s="67"/>
    </row>
    <row r="150" spans="1:28" x14ac:dyDescent="0.45">
      <c r="A150" s="71" t="s">
        <v>783</v>
      </c>
      <c r="B150" s="67" t="s">
        <v>784</v>
      </c>
      <c r="C150" s="67" t="s">
        <v>22</v>
      </c>
      <c r="D150" s="67" t="s">
        <v>23</v>
      </c>
      <c r="E150" s="72"/>
      <c r="F150" s="67" t="s">
        <v>785</v>
      </c>
      <c r="G150" s="67" t="s">
        <v>784</v>
      </c>
      <c r="H150" s="67" t="s">
        <v>786</v>
      </c>
      <c r="I150" s="67" t="s">
        <v>787</v>
      </c>
      <c r="J150" s="67" t="s">
        <v>788</v>
      </c>
      <c r="K150" s="67" t="s">
        <v>789</v>
      </c>
      <c r="L150" s="67" t="s">
        <v>790</v>
      </c>
      <c r="M150" s="72"/>
      <c r="N150" s="72"/>
      <c r="O150" s="72"/>
      <c r="P150" s="67" t="s">
        <v>791</v>
      </c>
      <c r="Q150" s="72"/>
      <c r="R150" s="72"/>
      <c r="S150" s="72"/>
      <c r="T150" s="67" t="s">
        <v>52</v>
      </c>
      <c r="U150" s="67"/>
      <c r="V150" s="67"/>
      <c r="W150" s="67"/>
      <c r="X150" s="67"/>
      <c r="Y150" s="67"/>
      <c r="Z150" s="67"/>
      <c r="AA150" s="67"/>
    </row>
    <row r="151" spans="1:28" s="91" customFormat="1" x14ac:dyDescent="0.45">
      <c r="A151" s="68" t="s">
        <v>792</v>
      </c>
      <c r="B151" s="69" t="s">
        <v>793</v>
      </c>
      <c r="C151" s="69" t="s">
        <v>22</v>
      </c>
      <c r="D151" s="69" t="s">
        <v>7</v>
      </c>
      <c r="E151" s="69" t="s">
        <v>795</v>
      </c>
      <c r="F151" s="69" t="s">
        <v>796</v>
      </c>
      <c r="G151" s="69" t="s">
        <v>793</v>
      </c>
      <c r="H151" s="69" t="s">
        <v>795</v>
      </c>
      <c r="I151" s="69" t="s">
        <v>797</v>
      </c>
      <c r="J151" s="69" t="s">
        <v>798</v>
      </c>
      <c r="K151" s="69" t="s">
        <v>799</v>
      </c>
      <c r="L151" s="70"/>
      <c r="M151" s="70"/>
      <c r="N151" s="70"/>
      <c r="O151" s="69" t="s">
        <v>800</v>
      </c>
      <c r="P151" s="69" t="s">
        <v>801</v>
      </c>
      <c r="Q151" s="70"/>
      <c r="R151" s="70"/>
      <c r="S151" s="70"/>
      <c r="T151" s="69" t="s">
        <v>67</v>
      </c>
      <c r="U151" s="69"/>
      <c r="V151" s="69"/>
      <c r="W151" s="69" t="s">
        <v>964</v>
      </c>
      <c r="X151" s="69"/>
      <c r="Y151" s="69"/>
      <c r="Z151" s="69"/>
      <c r="AA151" s="69"/>
    </row>
    <row r="152" spans="1:28" x14ac:dyDescent="0.45">
      <c r="A152" s="71" t="s">
        <v>802</v>
      </c>
      <c r="B152" s="67" t="s">
        <v>803</v>
      </c>
      <c r="C152" s="67" t="s">
        <v>22</v>
      </c>
      <c r="D152" s="67" t="s">
        <v>23</v>
      </c>
      <c r="E152" s="72"/>
      <c r="F152" s="67" t="s">
        <v>804</v>
      </c>
      <c r="G152" s="67" t="s">
        <v>803</v>
      </c>
      <c r="H152" s="72"/>
      <c r="I152" s="67" t="s">
        <v>805</v>
      </c>
      <c r="J152" s="72"/>
      <c r="K152" s="67" t="s">
        <v>806</v>
      </c>
      <c r="L152" s="72"/>
      <c r="M152" s="72"/>
      <c r="N152" s="72"/>
      <c r="O152" s="72"/>
      <c r="P152" s="72"/>
      <c r="Q152" s="72"/>
      <c r="R152" s="72"/>
      <c r="S152" s="73" t="s">
        <v>807</v>
      </c>
      <c r="T152" s="67" t="s">
        <v>67</v>
      </c>
      <c r="U152" s="67"/>
      <c r="V152" s="67"/>
      <c r="W152" s="67"/>
      <c r="X152" s="67"/>
      <c r="Y152" s="67"/>
      <c r="Z152" s="67"/>
      <c r="AA152" s="67"/>
    </row>
    <row r="153" spans="1:28" x14ac:dyDescent="0.45">
      <c r="A153" s="71" t="s">
        <v>702</v>
      </c>
      <c r="B153" s="66" t="s">
        <v>808</v>
      </c>
      <c r="C153" s="67" t="s">
        <v>22</v>
      </c>
      <c r="D153" s="67" t="s">
        <v>23</v>
      </c>
      <c r="E153" s="72"/>
      <c r="F153" s="67" t="s">
        <v>809</v>
      </c>
      <c r="G153" s="66" t="s">
        <v>808</v>
      </c>
      <c r="H153" s="72"/>
      <c r="I153" s="67" t="s">
        <v>810</v>
      </c>
      <c r="J153" s="72"/>
      <c r="K153" s="67" t="s">
        <v>749</v>
      </c>
      <c r="L153" s="72"/>
      <c r="M153" s="67" t="s">
        <v>811</v>
      </c>
      <c r="N153" s="72"/>
      <c r="O153" s="72"/>
      <c r="P153" s="72"/>
      <c r="Q153" s="72"/>
      <c r="R153" s="72"/>
      <c r="S153" s="72"/>
      <c r="T153" s="67" t="s">
        <v>67</v>
      </c>
      <c r="U153" s="67"/>
      <c r="V153" s="67"/>
      <c r="W153" s="67"/>
      <c r="X153" s="67"/>
      <c r="Y153" s="67"/>
      <c r="Z153" s="67"/>
      <c r="AA153" s="67"/>
    </row>
    <row r="154" spans="1:28" x14ac:dyDescent="0.45">
      <c r="A154" s="71" t="s">
        <v>746</v>
      </c>
      <c r="B154" s="67" t="s">
        <v>812</v>
      </c>
      <c r="C154" s="67" t="s">
        <v>22</v>
      </c>
      <c r="D154" s="67" t="s">
        <v>23</v>
      </c>
      <c r="E154" s="72"/>
      <c r="F154" s="67" t="s">
        <v>813</v>
      </c>
      <c r="G154" s="67" t="s">
        <v>812</v>
      </c>
      <c r="H154" s="72"/>
      <c r="I154" s="67" t="s">
        <v>814</v>
      </c>
      <c r="J154" s="72"/>
      <c r="K154" s="67" t="s">
        <v>754</v>
      </c>
      <c r="L154" s="72"/>
      <c r="M154" s="67" t="s">
        <v>815</v>
      </c>
      <c r="N154" s="72"/>
      <c r="O154" s="72"/>
      <c r="P154" s="72"/>
      <c r="Q154" s="72"/>
      <c r="R154" s="72"/>
      <c r="S154" s="72"/>
      <c r="T154" s="67" t="s">
        <v>67</v>
      </c>
      <c r="U154" s="67"/>
      <c r="V154" s="67"/>
      <c r="W154" s="67"/>
      <c r="X154" s="67"/>
      <c r="Y154" s="67"/>
      <c r="Z154" s="67"/>
      <c r="AA154" s="67"/>
    </row>
    <row r="155" spans="1:28" s="91" customFormat="1" x14ac:dyDescent="0.45">
      <c r="A155" s="68" t="s">
        <v>724</v>
      </c>
      <c r="B155" s="69" t="s">
        <v>816</v>
      </c>
      <c r="C155" s="69" t="s">
        <v>22</v>
      </c>
      <c r="D155" s="69" t="s">
        <v>23</v>
      </c>
      <c r="E155" s="70"/>
      <c r="F155" s="69" t="s">
        <v>817</v>
      </c>
      <c r="G155" s="69" t="s">
        <v>816</v>
      </c>
      <c r="H155" s="70"/>
      <c r="I155" s="69" t="s">
        <v>818</v>
      </c>
      <c r="J155" s="70"/>
      <c r="K155" s="69" t="s">
        <v>760</v>
      </c>
      <c r="L155" s="70"/>
      <c r="M155" s="69" t="s">
        <v>819</v>
      </c>
      <c r="N155" s="70"/>
      <c r="O155" s="70"/>
      <c r="P155" s="70"/>
      <c r="Q155" s="70"/>
      <c r="R155" s="70"/>
      <c r="S155" s="70"/>
      <c r="T155" s="69" t="s">
        <v>67</v>
      </c>
      <c r="U155" s="69"/>
      <c r="V155" s="69" t="s">
        <v>960</v>
      </c>
      <c r="W155" s="69"/>
      <c r="X155" s="69"/>
      <c r="Y155" s="69"/>
      <c r="Z155" s="69"/>
      <c r="AA155" s="69"/>
    </row>
    <row r="156" spans="1:28" x14ac:dyDescent="0.45">
      <c r="A156" s="71" t="s">
        <v>820</v>
      </c>
      <c r="B156" s="67" t="s">
        <v>821</v>
      </c>
      <c r="C156" s="67" t="s">
        <v>22</v>
      </c>
      <c r="D156" s="67" t="s">
        <v>23</v>
      </c>
      <c r="E156" s="72"/>
      <c r="F156" s="67" t="s">
        <v>822</v>
      </c>
      <c r="G156" s="67" t="s">
        <v>821</v>
      </c>
      <c r="H156" s="72"/>
      <c r="I156" s="72"/>
      <c r="J156" s="72"/>
      <c r="K156" s="67" t="s">
        <v>769</v>
      </c>
      <c r="L156" s="72"/>
      <c r="M156" s="67" t="s">
        <v>823</v>
      </c>
      <c r="N156" s="72"/>
      <c r="O156" s="67" t="s">
        <v>800</v>
      </c>
      <c r="P156" s="72"/>
      <c r="Q156" s="72"/>
      <c r="R156" s="72"/>
      <c r="S156" s="72"/>
      <c r="T156" s="67" t="s">
        <v>67</v>
      </c>
      <c r="U156" s="67"/>
      <c r="V156" s="67"/>
      <c r="W156" s="67"/>
      <c r="X156" s="67"/>
      <c r="Y156" s="67"/>
      <c r="Z156" s="67"/>
      <c r="AA156" s="67"/>
    </row>
    <row r="157" spans="1:28" s="92" customFormat="1" x14ac:dyDescent="0.45">
      <c r="A157" s="78" t="s">
        <v>824</v>
      </c>
      <c r="B157" s="76" t="s">
        <v>22</v>
      </c>
      <c r="C157" s="76" t="s">
        <v>22</v>
      </c>
      <c r="D157" s="77"/>
      <c r="E157" s="77"/>
      <c r="F157" s="77"/>
      <c r="G157" s="77"/>
      <c r="H157" s="77"/>
      <c r="I157" s="77"/>
      <c r="J157" s="77"/>
      <c r="K157" s="77"/>
      <c r="L157" s="77"/>
      <c r="M157" s="77"/>
      <c r="N157" s="77"/>
      <c r="O157" s="77"/>
      <c r="P157" s="77"/>
      <c r="Q157" s="77"/>
      <c r="R157" s="77"/>
      <c r="S157" s="77"/>
      <c r="T157" s="76" t="s">
        <v>136</v>
      </c>
      <c r="U157" s="76"/>
      <c r="V157" s="76"/>
      <c r="W157" s="76"/>
      <c r="X157" s="76"/>
      <c r="Y157" s="76"/>
      <c r="Z157" s="76"/>
      <c r="AA157" s="76"/>
    </row>
    <row r="158" spans="1:28" s="92" customFormat="1" x14ac:dyDescent="0.45">
      <c r="A158" s="78" t="s">
        <v>825</v>
      </c>
      <c r="B158" s="76" t="s">
        <v>134</v>
      </c>
      <c r="C158" s="76" t="s">
        <v>22</v>
      </c>
      <c r="D158" s="77"/>
      <c r="E158" s="77"/>
      <c r="F158" s="77"/>
      <c r="G158" s="77"/>
      <c r="H158" s="77"/>
      <c r="I158" s="77"/>
      <c r="J158" s="77"/>
      <c r="K158" s="77"/>
      <c r="L158" s="77"/>
      <c r="M158" s="77"/>
      <c r="N158" s="77"/>
      <c r="O158" s="77"/>
      <c r="P158" s="77"/>
      <c r="Q158" s="77"/>
      <c r="R158" s="77"/>
      <c r="S158" s="77"/>
      <c r="T158" s="76" t="s">
        <v>135</v>
      </c>
      <c r="U158" s="76"/>
      <c r="V158" s="76"/>
      <c r="W158" s="76"/>
      <c r="X158" s="76"/>
      <c r="Y158" s="76"/>
      <c r="Z158" s="76"/>
      <c r="AA158" s="76"/>
    </row>
    <row r="159" spans="1:28" x14ac:dyDescent="0.45">
      <c r="A159" s="71" t="s">
        <v>679</v>
      </c>
      <c r="B159" s="67" t="s">
        <v>826</v>
      </c>
      <c r="C159" s="67" t="s">
        <v>22</v>
      </c>
      <c r="D159" s="67" t="s">
        <v>23</v>
      </c>
      <c r="E159" s="72"/>
      <c r="F159" s="67" t="s">
        <v>827</v>
      </c>
      <c r="G159" s="67" t="s">
        <v>826</v>
      </c>
      <c r="H159" s="72"/>
      <c r="I159" s="67" t="s">
        <v>777</v>
      </c>
      <c r="J159" s="67" t="s">
        <v>776</v>
      </c>
      <c r="K159" s="67" t="s">
        <v>778</v>
      </c>
      <c r="L159" s="72"/>
      <c r="M159" s="67" t="s">
        <v>828</v>
      </c>
      <c r="N159" s="72"/>
      <c r="O159" s="72"/>
      <c r="P159" s="72"/>
      <c r="Q159" s="72"/>
      <c r="R159" s="72"/>
      <c r="S159" s="72"/>
      <c r="T159" s="67" t="s">
        <v>67</v>
      </c>
      <c r="U159" s="67"/>
      <c r="V159" s="67"/>
      <c r="W159" s="67"/>
      <c r="X159" s="67"/>
      <c r="Y159" s="67"/>
      <c r="Z159" s="67"/>
      <c r="AA159" s="67"/>
    </row>
    <row r="160" spans="1:28" x14ac:dyDescent="0.45">
      <c r="A160" s="71" t="s">
        <v>651</v>
      </c>
      <c r="B160" s="67" t="s">
        <v>829</v>
      </c>
      <c r="C160" s="67" t="s">
        <v>22</v>
      </c>
      <c r="D160" s="67" t="s">
        <v>23</v>
      </c>
      <c r="E160" s="72"/>
      <c r="F160" s="67" t="s">
        <v>830</v>
      </c>
      <c r="G160" s="67" t="s">
        <v>829</v>
      </c>
      <c r="H160" s="72"/>
      <c r="I160" s="67" t="s">
        <v>788</v>
      </c>
      <c r="J160" s="67" t="s">
        <v>787</v>
      </c>
      <c r="K160" s="67" t="s">
        <v>789</v>
      </c>
      <c r="L160" s="72"/>
      <c r="M160" s="67" t="s">
        <v>831</v>
      </c>
      <c r="N160" s="72"/>
      <c r="O160" s="72"/>
      <c r="P160" s="72"/>
      <c r="Q160" s="72"/>
      <c r="R160" s="72"/>
      <c r="S160" s="72"/>
      <c r="T160" s="67" t="s">
        <v>67</v>
      </c>
      <c r="U160" s="67"/>
      <c r="V160" s="67"/>
      <c r="W160" s="67"/>
      <c r="X160" s="67"/>
      <c r="Y160" s="67"/>
      <c r="Z160" s="67"/>
      <c r="AA160" s="67"/>
    </row>
    <row r="161" spans="1:27" s="91" customFormat="1" x14ac:dyDescent="0.45">
      <c r="A161" s="68" t="s">
        <v>672</v>
      </c>
      <c r="B161" s="69" t="s">
        <v>832</v>
      </c>
      <c r="C161" s="69" t="s">
        <v>22</v>
      </c>
      <c r="D161" s="69" t="s">
        <v>23</v>
      </c>
      <c r="E161" s="70"/>
      <c r="F161" s="69" t="s">
        <v>833</v>
      </c>
      <c r="G161" s="69" t="s">
        <v>832</v>
      </c>
      <c r="H161" s="70"/>
      <c r="I161" s="69" t="s">
        <v>798</v>
      </c>
      <c r="J161" s="69" t="s">
        <v>797</v>
      </c>
      <c r="K161" s="69" t="s">
        <v>799</v>
      </c>
      <c r="L161" s="69" t="s">
        <v>761</v>
      </c>
      <c r="M161" s="69" t="s">
        <v>834</v>
      </c>
      <c r="N161" s="70"/>
      <c r="O161" s="70"/>
      <c r="P161" s="70"/>
      <c r="Q161" s="70"/>
      <c r="R161" s="70"/>
      <c r="S161" s="70"/>
      <c r="T161" s="69" t="s">
        <v>67</v>
      </c>
      <c r="U161" s="69"/>
      <c r="V161" s="69"/>
      <c r="W161" s="69"/>
      <c r="X161" s="69"/>
      <c r="Y161" s="69" t="s">
        <v>1003</v>
      </c>
      <c r="Z161" s="69"/>
      <c r="AA161" s="69"/>
    </row>
    <row r="162" spans="1:27" s="91" customFormat="1" x14ac:dyDescent="0.45">
      <c r="A162" s="68" t="s">
        <v>835</v>
      </c>
      <c r="B162" s="69" t="s">
        <v>836</v>
      </c>
      <c r="C162" s="69" t="s">
        <v>22</v>
      </c>
      <c r="D162" s="69" t="s">
        <v>23</v>
      </c>
      <c r="E162" s="70"/>
      <c r="F162" s="69" t="s">
        <v>837</v>
      </c>
      <c r="G162" s="69" t="s">
        <v>836</v>
      </c>
      <c r="H162" s="70"/>
      <c r="I162" s="70"/>
      <c r="J162" s="69" t="s">
        <v>805</v>
      </c>
      <c r="K162" s="69" t="s">
        <v>806</v>
      </c>
      <c r="L162" s="69" t="s">
        <v>770</v>
      </c>
      <c r="M162" s="69" t="s">
        <v>838</v>
      </c>
      <c r="N162" s="70"/>
      <c r="O162" s="70"/>
      <c r="P162" s="70"/>
      <c r="Q162" s="70"/>
      <c r="R162" s="70"/>
      <c r="S162" s="70"/>
      <c r="T162" s="69" t="s">
        <v>67</v>
      </c>
      <c r="U162" s="69"/>
      <c r="V162" s="69"/>
      <c r="W162" s="69"/>
      <c r="X162" s="69"/>
      <c r="Y162" s="69" t="s">
        <v>1004</v>
      </c>
      <c r="Z162" s="69"/>
      <c r="AA162" s="69"/>
    </row>
    <row r="163" spans="1:27" s="91" customFormat="1" x14ac:dyDescent="0.45">
      <c r="A163" s="68" t="s">
        <v>765</v>
      </c>
      <c r="B163" s="69" t="s">
        <v>839</v>
      </c>
      <c r="C163" s="69" t="s">
        <v>22</v>
      </c>
      <c r="D163" s="69" t="s">
        <v>23</v>
      </c>
      <c r="E163" s="69" t="s">
        <v>840</v>
      </c>
      <c r="F163" s="69" t="s">
        <v>841</v>
      </c>
      <c r="G163" s="69" t="s">
        <v>839</v>
      </c>
      <c r="H163" s="70"/>
      <c r="I163" s="69" t="s">
        <v>776</v>
      </c>
      <c r="J163" s="70"/>
      <c r="K163" s="69" t="s">
        <v>760</v>
      </c>
      <c r="L163" s="69" t="s">
        <v>779</v>
      </c>
      <c r="M163" s="69" t="s">
        <v>811</v>
      </c>
      <c r="N163" s="70"/>
      <c r="O163" s="70"/>
      <c r="P163" s="69" t="s">
        <v>781</v>
      </c>
      <c r="Q163" s="69" t="s">
        <v>842</v>
      </c>
      <c r="R163" s="70"/>
      <c r="S163" s="70" t="s">
        <v>843</v>
      </c>
      <c r="T163" s="69" t="s">
        <v>37</v>
      </c>
      <c r="U163" s="69"/>
      <c r="V163" s="69"/>
      <c r="W163" s="69"/>
      <c r="X163" s="69"/>
      <c r="Y163" s="69" t="s">
        <v>1001</v>
      </c>
      <c r="Z163" s="69"/>
      <c r="AA163" s="69"/>
    </row>
    <row r="164" spans="1:27" s="91" customFormat="1" x14ac:dyDescent="0.45">
      <c r="A164" s="68" t="s">
        <v>794</v>
      </c>
      <c r="B164" s="69" t="s">
        <v>844</v>
      </c>
      <c r="C164" s="69" t="s">
        <v>22</v>
      </c>
      <c r="D164" s="69" t="s">
        <v>23</v>
      </c>
      <c r="E164" s="69" t="s">
        <v>845</v>
      </c>
      <c r="F164" s="69" t="s">
        <v>846</v>
      </c>
      <c r="G164" s="69" t="s">
        <v>844</v>
      </c>
      <c r="H164" s="70"/>
      <c r="I164" s="69" t="s">
        <v>787</v>
      </c>
      <c r="J164" s="70"/>
      <c r="K164" s="69" t="s">
        <v>769</v>
      </c>
      <c r="L164" s="69" t="s">
        <v>790</v>
      </c>
      <c r="M164" s="69" t="s">
        <v>815</v>
      </c>
      <c r="N164" s="70"/>
      <c r="O164" s="70"/>
      <c r="P164" s="69" t="s">
        <v>791</v>
      </c>
      <c r="Q164" s="69" t="s">
        <v>847</v>
      </c>
      <c r="R164" s="70"/>
      <c r="S164" s="70"/>
      <c r="T164" s="69" t="s">
        <v>52</v>
      </c>
      <c r="U164" s="69"/>
      <c r="V164" s="69"/>
      <c r="W164" s="69"/>
      <c r="X164" s="69"/>
      <c r="Y164" s="69" t="s">
        <v>1002</v>
      </c>
      <c r="Z164" s="69"/>
      <c r="AA164" s="69"/>
    </row>
    <row r="165" spans="1:27" x14ac:dyDescent="0.45">
      <c r="A165" s="71" t="s">
        <v>757</v>
      </c>
      <c r="B165" s="67" t="s">
        <v>848</v>
      </c>
      <c r="C165" s="67" t="s">
        <v>22</v>
      </c>
      <c r="D165" s="67" t="s">
        <v>23</v>
      </c>
      <c r="E165" s="72"/>
      <c r="F165" s="67" t="s">
        <v>850</v>
      </c>
      <c r="G165" s="67" t="s">
        <v>848</v>
      </c>
      <c r="H165" s="67" t="s">
        <v>775</v>
      </c>
      <c r="I165" s="67" t="s">
        <v>797</v>
      </c>
      <c r="J165" s="72"/>
      <c r="K165" s="67" t="s">
        <v>778</v>
      </c>
      <c r="L165" s="72"/>
      <c r="M165" s="67" t="s">
        <v>819</v>
      </c>
      <c r="N165" s="72"/>
      <c r="O165" s="67" t="s">
        <v>771</v>
      </c>
      <c r="P165" s="67" t="s">
        <v>801</v>
      </c>
      <c r="Q165" s="72"/>
      <c r="R165" s="72"/>
      <c r="S165" s="72"/>
      <c r="T165" s="67" t="s">
        <v>67</v>
      </c>
      <c r="U165" s="67"/>
      <c r="V165" s="67"/>
      <c r="W165" s="67"/>
      <c r="X165" s="67"/>
      <c r="Y165" s="67"/>
      <c r="Z165" s="67"/>
      <c r="AA165" s="67"/>
    </row>
    <row r="166" spans="1:27" x14ac:dyDescent="0.45">
      <c r="A166" s="71" t="s">
        <v>851</v>
      </c>
      <c r="B166" s="67" t="s">
        <v>852</v>
      </c>
      <c r="C166" s="67" t="s">
        <v>22</v>
      </c>
      <c r="D166" s="67" t="s">
        <v>23</v>
      </c>
      <c r="E166" s="72"/>
      <c r="F166" s="67" t="s">
        <v>854</v>
      </c>
      <c r="G166" s="67" t="s">
        <v>852</v>
      </c>
      <c r="H166" s="67" t="s">
        <v>786</v>
      </c>
      <c r="I166" s="67" t="s">
        <v>805</v>
      </c>
      <c r="J166" s="72"/>
      <c r="K166" s="67" t="s">
        <v>789</v>
      </c>
      <c r="L166" s="72"/>
      <c r="M166" s="67" t="s">
        <v>823</v>
      </c>
      <c r="N166" s="72"/>
      <c r="O166" s="67" t="s">
        <v>780</v>
      </c>
      <c r="P166" s="72"/>
      <c r="Q166" s="72"/>
      <c r="R166" s="72"/>
      <c r="S166" s="73" t="s">
        <v>855</v>
      </c>
      <c r="T166" s="67" t="s">
        <v>67</v>
      </c>
      <c r="U166" s="67"/>
      <c r="V166" s="67"/>
      <c r="W166" s="67"/>
      <c r="X166" s="67"/>
      <c r="Y166" s="67"/>
      <c r="Z166" s="67"/>
      <c r="AA166" s="67"/>
    </row>
    <row r="167" spans="1:27" x14ac:dyDescent="0.45">
      <c r="A167" s="71" t="s">
        <v>849</v>
      </c>
      <c r="B167" s="67" t="s">
        <v>856</v>
      </c>
      <c r="C167" s="67" t="s">
        <v>22</v>
      </c>
      <c r="D167" s="67" t="s">
        <v>23</v>
      </c>
      <c r="E167" s="72"/>
      <c r="F167" s="67" t="s">
        <v>858</v>
      </c>
      <c r="G167" s="67" t="s">
        <v>856</v>
      </c>
      <c r="H167" s="72"/>
      <c r="I167" s="67" t="s">
        <v>810</v>
      </c>
      <c r="J167" s="67" t="s">
        <v>748</v>
      </c>
      <c r="K167" s="67" t="s">
        <v>749</v>
      </c>
      <c r="L167" s="72"/>
      <c r="M167" s="67" t="s">
        <v>828</v>
      </c>
      <c r="N167" s="72"/>
      <c r="O167" s="72"/>
      <c r="P167" s="72"/>
      <c r="Q167" s="67" t="s">
        <v>842</v>
      </c>
      <c r="R167" s="72"/>
      <c r="S167" s="73" t="s">
        <v>859</v>
      </c>
      <c r="T167" s="67" t="s">
        <v>37</v>
      </c>
      <c r="U167" s="67"/>
      <c r="V167" s="67"/>
      <c r="W167" s="67"/>
      <c r="X167" s="67"/>
      <c r="Y167" s="67"/>
      <c r="Z167" s="67"/>
      <c r="AA167" s="67"/>
    </row>
    <row r="168" spans="1:27" x14ac:dyDescent="0.45">
      <c r="A168" s="71" t="s">
        <v>853</v>
      </c>
      <c r="B168" s="67" t="s">
        <v>860</v>
      </c>
      <c r="C168" s="67" t="s">
        <v>22</v>
      </c>
      <c r="D168" s="67" t="s">
        <v>23</v>
      </c>
      <c r="E168" s="72"/>
      <c r="F168" s="67" t="s">
        <v>862</v>
      </c>
      <c r="G168" s="67" t="s">
        <v>860</v>
      </c>
      <c r="H168" s="72"/>
      <c r="I168" s="67" t="s">
        <v>814</v>
      </c>
      <c r="J168" s="67" t="s">
        <v>753</v>
      </c>
      <c r="K168" s="67" t="s">
        <v>754</v>
      </c>
      <c r="L168" s="72"/>
      <c r="M168" s="67" t="s">
        <v>831</v>
      </c>
      <c r="N168" s="72"/>
      <c r="O168" s="72"/>
      <c r="P168" s="72"/>
      <c r="Q168" s="67" t="s">
        <v>847</v>
      </c>
      <c r="R168" s="72"/>
      <c r="S168" s="72"/>
      <c r="T168" s="67" t="s">
        <v>52</v>
      </c>
      <c r="U168" s="67"/>
      <c r="V168" s="67"/>
      <c r="W168" s="67"/>
      <c r="X168" s="67"/>
      <c r="Y168" s="67"/>
      <c r="Z168" s="67"/>
      <c r="AA168" s="67"/>
    </row>
    <row r="169" spans="1:27" x14ac:dyDescent="0.45">
      <c r="A169" s="71" t="s">
        <v>857</v>
      </c>
      <c r="B169" s="67" t="s">
        <v>863</v>
      </c>
      <c r="C169" s="67" t="s">
        <v>22</v>
      </c>
      <c r="D169" s="67" t="s">
        <v>23</v>
      </c>
      <c r="E169" s="72"/>
      <c r="F169" s="67" t="s">
        <v>865</v>
      </c>
      <c r="G169" s="67" t="s">
        <v>863</v>
      </c>
      <c r="H169" s="67" t="s">
        <v>775</v>
      </c>
      <c r="I169" s="67" t="s">
        <v>818</v>
      </c>
      <c r="J169" s="67" t="s">
        <v>759</v>
      </c>
      <c r="K169" s="67" t="s">
        <v>799</v>
      </c>
      <c r="L169" s="72"/>
      <c r="M169" s="67" t="s">
        <v>834</v>
      </c>
      <c r="N169" s="72"/>
      <c r="O169" s="72"/>
      <c r="P169" s="72"/>
      <c r="Q169" s="67" t="s">
        <v>762</v>
      </c>
      <c r="R169" s="72"/>
      <c r="S169" s="72"/>
      <c r="T169" s="67" t="s">
        <v>67</v>
      </c>
      <c r="U169" s="67"/>
      <c r="V169" s="67"/>
      <c r="W169" s="67"/>
      <c r="X169" s="67"/>
      <c r="Y169" s="67"/>
      <c r="Z169" s="67"/>
      <c r="AA169" s="67"/>
    </row>
    <row r="170" spans="1:27" s="91" customFormat="1" x14ac:dyDescent="0.45">
      <c r="A170" s="68" t="s">
        <v>861</v>
      </c>
      <c r="B170" s="69" t="s">
        <v>866</v>
      </c>
      <c r="C170" s="69" t="s">
        <v>22</v>
      </c>
      <c r="D170" s="69" t="s">
        <v>23</v>
      </c>
      <c r="E170" s="70"/>
      <c r="F170" s="69" t="s">
        <v>868</v>
      </c>
      <c r="G170" s="69" t="s">
        <v>866</v>
      </c>
      <c r="H170" s="69" t="s">
        <v>786</v>
      </c>
      <c r="I170" s="70"/>
      <c r="J170" s="69" t="s">
        <v>768</v>
      </c>
      <c r="K170" s="69" t="s">
        <v>806</v>
      </c>
      <c r="L170" s="70"/>
      <c r="M170" s="69" t="s">
        <v>838</v>
      </c>
      <c r="N170" s="70"/>
      <c r="O170" s="70"/>
      <c r="P170" s="70"/>
      <c r="Q170" s="70"/>
      <c r="R170" s="70"/>
      <c r="S170" s="70" t="s">
        <v>869</v>
      </c>
      <c r="T170" s="69" t="s">
        <v>67</v>
      </c>
      <c r="U170" s="69"/>
      <c r="V170" s="69"/>
      <c r="W170" s="69" t="s">
        <v>965</v>
      </c>
      <c r="X170" s="69"/>
      <c r="Y170" s="69"/>
      <c r="Z170" s="69"/>
      <c r="AA170" s="69"/>
    </row>
    <row r="171" spans="1:27" s="92" customFormat="1" x14ac:dyDescent="0.45">
      <c r="A171" s="76" t="s">
        <v>631</v>
      </c>
      <c r="B171" s="76" t="s">
        <v>134</v>
      </c>
      <c r="C171" s="76" t="s">
        <v>22</v>
      </c>
      <c r="D171" s="77"/>
      <c r="E171" s="77"/>
      <c r="F171" s="77"/>
      <c r="G171" s="77"/>
      <c r="H171" s="77"/>
      <c r="I171" s="77"/>
      <c r="J171" s="77"/>
      <c r="K171" s="77"/>
      <c r="L171" s="77"/>
      <c r="M171" s="77"/>
      <c r="N171" s="77"/>
      <c r="O171" s="77"/>
      <c r="P171" s="77"/>
      <c r="Q171" s="77"/>
      <c r="R171" s="77"/>
      <c r="S171" s="77"/>
      <c r="T171" s="76" t="s">
        <v>135</v>
      </c>
      <c r="U171" s="76"/>
      <c r="V171" s="76"/>
      <c r="W171" s="76"/>
      <c r="X171" s="76"/>
      <c r="Y171" s="76"/>
      <c r="Z171" s="76"/>
      <c r="AA171" s="76"/>
    </row>
    <row r="172" spans="1:27" x14ac:dyDescent="0.45">
      <c r="A172" s="71" t="s">
        <v>864</v>
      </c>
      <c r="B172" s="67" t="s">
        <v>870</v>
      </c>
      <c r="C172" s="67" t="s">
        <v>22</v>
      </c>
      <c r="D172" s="67" t="s">
        <v>23</v>
      </c>
      <c r="E172" s="72"/>
      <c r="F172" s="67" t="s">
        <v>871</v>
      </c>
      <c r="G172" s="67" t="s">
        <v>870</v>
      </c>
      <c r="H172" s="72"/>
      <c r="I172" s="67" t="s">
        <v>748</v>
      </c>
      <c r="J172" s="72"/>
      <c r="K172" s="67" t="s">
        <v>760</v>
      </c>
      <c r="L172" s="72"/>
      <c r="M172" s="72"/>
      <c r="N172" s="72"/>
      <c r="O172" s="72"/>
      <c r="P172" s="72"/>
      <c r="Q172" s="72"/>
      <c r="R172" s="72"/>
      <c r="S172" s="72"/>
      <c r="T172" s="67" t="s">
        <v>67</v>
      </c>
      <c r="U172" s="67"/>
      <c r="V172" s="67"/>
      <c r="W172" s="67"/>
      <c r="X172" s="67"/>
      <c r="Y172" s="67"/>
      <c r="Z172" s="67"/>
      <c r="AA172" s="67"/>
    </row>
    <row r="173" spans="1:27" x14ac:dyDescent="0.45">
      <c r="A173" s="71" t="s">
        <v>867</v>
      </c>
      <c r="B173" s="67" t="s">
        <v>872</v>
      </c>
      <c r="C173" s="67" t="s">
        <v>22</v>
      </c>
      <c r="D173" s="67" t="s">
        <v>23</v>
      </c>
      <c r="E173" s="72"/>
      <c r="F173" s="67" t="s">
        <v>873</v>
      </c>
      <c r="G173" s="67" t="s">
        <v>872</v>
      </c>
      <c r="H173" s="72"/>
      <c r="I173" s="67" t="s">
        <v>753</v>
      </c>
      <c r="J173" s="72"/>
      <c r="K173" s="67" t="s">
        <v>769</v>
      </c>
      <c r="L173" s="72"/>
      <c r="M173" s="72"/>
      <c r="N173" s="72"/>
      <c r="O173" s="72"/>
      <c r="P173" s="72"/>
      <c r="Q173" s="72"/>
      <c r="R173" s="72"/>
      <c r="S173" s="72"/>
      <c r="T173" s="67" t="s">
        <v>67</v>
      </c>
      <c r="U173" s="67"/>
      <c r="V173" s="67"/>
      <c r="W173" s="67"/>
      <c r="X173" s="67"/>
      <c r="Y173" s="67"/>
      <c r="Z173" s="67"/>
      <c r="AA173" s="67"/>
    </row>
    <row r="174" spans="1:27" x14ac:dyDescent="0.45">
      <c r="A174" s="71" t="s">
        <v>557</v>
      </c>
      <c r="B174" s="67" t="s">
        <v>874</v>
      </c>
      <c r="C174" s="67" t="s">
        <v>22</v>
      </c>
      <c r="D174" s="67" t="s">
        <v>23</v>
      </c>
      <c r="E174" s="72"/>
      <c r="F174" s="67" t="s">
        <v>875</v>
      </c>
      <c r="G174" s="67" t="s">
        <v>874</v>
      </c>
      <c r="H174" s="72"/>
      <c r="I174" s="67" t="s">
        <v>759</v>
      </c>
      <c r="J174" s="72"/>
      <c r="K174" s="67" t="s">
        <v>778</v>
      </c>
      <c r="L174" s="72"/>
      <c r="M174" s="72"/>
      <c r="N174" s="72"/>
      <c r="O174" s="72"/>
      <c r="P174" s="72"/>
      <c r="Q174" s="72"/>
      <c r="R174" s="72"/>
      <c r="S174" s="72"/>
      <c r="T174" s="67" t="s">
        <v>67</v>
      </c>
      <c r="U174" s="67"/>
      <c r="V174" s="67"/>
      <c r="W174" s="67"/>
      <c r="X174" s="67"/>
      <c r="Y174" s="67"/>
      <c r="Z174" s="67"/>
      <c r="AA174" s="67"/>
    </row>
    <row r="175" spans="1:27" s="91" customFormat="1" x14ac:dyDescent="0.45">
      <c r="A175" s="68" t="s">
        <v>876</v>
      </c>
      <c r="B175" s="69" t="s">
        <v>877</v>
      </c>
      <c r="C175" s="69" t="s">
        <v>22</v>
      </c>
      <c r="D175" s="69" t="s">
        <v>23</v>
      </c>
      <c r="E175" s="70"/>
      <c r="F175" s="69" t="s">
        <v>878</v>
      </c>
      <c r="G175" s="69" t="s">
        <v>877</v>
      </c>
      <c r="H175" s="70"/>
      <c r="I175" s="69" t="s">
        <v>768</v>
      </c>
      <c r="J175" s="70"/>
      <c r="K175" s="69" t="s">
        <v>789</v>
      </c>
      <c r="L175" s="70"/>
      <c r="M175" s="70"/>
      <c r="N175" s="70"/>
      <c r="O175" s="70"/>
      <c r="P175" s="70"/>
      <c r="Q175" s="70"/>
      <c r="R175" s="70"/>
      <c r="S175" s="70"/>
      <c r="T175" s="69" t="s">
        <v>67</v>
      </c>
      <c r="U175" s="69"/>
      <c r="V175" s="69" t="s">
        <v>961</v>
      </c>
      <c r="W175" s="69"/>
      <c r="X175" s="69"/>
      <c r="Y175" s="69"/>
      <c r="Z175" s="69"/>
      <c r="AA175" s="69"/>
    </row>
    <row r="176" spans="1:27" x14ac:dyDescent="0.45">
      <c r="A176" s="71" t="s">
        <v>879</v>
      </c>
      <c r="B176" s="67" t="s">
        <v>880</v>
      </c>
      <c r="C176" s="67" t="s">
        <v>22</v>
      </c>
      <c r="D176" s="67" t="s">
        <v>23</v>
      </c>
      <c r="E176" s="72"/>
      <c r="F176" s="67" t="s">
        <v>881</v>
      </c>
      <c r="G176" s="67" t="s">
        <v>880</v>
      </c>
      <c r="H176" s="72"/>
      <c r="I176" s="67" t="s">
        <v>777</v>
      </c>
      <c r="J176" s="67" t="s">
        <v>810</v>
      </c>
      <c r="K176" s="67" t="s">
        <v>749</v>
      </c>
      <c r="L176" s="72"/>
      <c r="M176" s="72"/>
      <c r="N176" s="72"/>
      <c r="O176" s="72"/>
      <c r="P176" s="72"/>
      <c r="Q176" s="72"/>
      <c r="R176" s="72"/>
      <c r="S176" s="72"/>
      <c r="T176" s="67" t="s">
        <v>67</v>
      </c>
      <c r="U176" s="67"/>
      <c r="V176" s="67"/>
      <c r="W176" s="67"/>
      <c r="X176" s="67"/>
      <c r="Y176" s="67"/>
      <c r="Z176" s="67"/>
      <c r="AA176" s="67"/>
    </row>
    <row r="177" spans="1:27" x14ac:dyDescent="0.45">
      <c r="A177" s="71" t="s">
        <v>882</v>
      </c>
      <c r="B177" s="67" t="s">
        <v>883</v>
      </c>
      <c r="C177" s="67" t="s">
        <v>22</v>
      </c>
      <c r="D177" s="67" t="s">
        <v>23</v>
      </c>
      <c r="E177" s="72"/>
      <c r="F177" s="67" t="s">
        <v>884</v>
      </c>
      <c r="G177" s="67" t="s">
        <v>883</v>
      </c>
      <c r="H177" s="72"/>
      <c r="I177" s="67" t="s">
        <v>788</v>
      </c>
      <c r="J177" s="67" t="s">
        <v>814</v>
      </c>
      <c r="K177" s="67" t="s">
        <v>754</v>
      </c>
      <c r="L177" s="72"/>
      <c r="M177" s="72"/>
      <c r="N177" s="72"/>
      <c r="O177" s="72"/>
      <c r="P177" s="72"/>
      <c r="Q177" s="72"/>
      <c r="R177" s="72"/>
      <c r="S177" s="72"/>
      <c r="T177" s="67" t="s">
        <v>67</v>
      </c>
      <c r="U177" s="67"/>
      <c r="V177" s="67"/>
      <c r="W177" s="67"/>
      <c r="X177" s="67"/>
      <c r="Y177" s="67"/>
      <c r="Z177" s="67"/>
      <c r="AA177" s="67"/>
    </row>
    <row r="178" spans="1:27" x14ac:dyDescent="0.45">
      <c r="A178" s="71" t="s">
        <v>885</v>
      </c>
      <c r="B178" s="67" t="s">
        <v>886</v>
      </c>
      <c r="C178" s="67" t="s">
        <v>22</v>
      </c>
      <c r="D178" s="67" t="s">
        <v>23</v>
      </c>
      <c r="E178" s="72"/>
      <c r="F178" s="67" t="s">
        <v>887</v>
      </c>
      <c r="G178" s="67" t="s">
        <v>886</v>
      </c>
      <c r="H178" s="72"/>
      <c r="I178" s="67" t="s">
        <v>798</v>
      </c>
      <c r="J178" s="67" t="s">
        <v>818</v>
      </c>
      <c r="K178" s="67" t="s">
        <v>799</v>
      </c>
      <c r="L178" s="72"/>
      <c r="M178" s="72"/>
      <c r="N178" s="72"/>
      <c r="O178" s="72"/>
      <c r="P178" s="72"/>
      <c r="Q178" s="72"/>
      <c r="R178" s="72"/>
      <c r="S178" s="72"/>
      <c r="T178" s="67" t="s">
        <v>67</v>
      </c>
      <c r="U178" s="67"/>
      <c r="V178" s="67"/>
      <c r="W178" s="67"/>
      <c r="X178" s="67"/>
      <c r="Y178" s="67"/>
      <c r="Z178" s="67"/>
      <c r="AA178" s="67"/>
    </row>
    <row r="179" spans="1:27" x14ac:dyDescent="0.45">
      <c r="A179" s="71" t="s">
        <v>888</v>
      </c>
      <c r="B179" s="67" t="s">
        <v>889</v>
      </c>
      <c r="C179" s="67" t="s">
        <v>22</v>
      </c>
      <c r="D179" s="67" t="s">
        <v>23</v>
      </c>
      <c r="E179" s="72"/>
      <c r="F179" s="67" t="s">
        <v>890</v>
      </c>
      <c r="G179" s="67" t="s">
        <v>889</v>
      </c>
      <c r="H179" s="72"/>
      <c r="I179" s="72"/>
      <c r="J179" s="72"/>
      <c r="K179" s="67" t="s">
        <v>806</v>
      </c>
      <c r="L179" s="72"/>
      <c r="M179" s="72"/>
      <c r="N179" s="72"/>
      <c r="O179" s="72"/>
      <c r="P179" s="72"/>
      <c r="Q179" s="72"/>
      <c r="R179" s="72"/>
      <c r="S179" s="72"/>
      <c r="T179" s="67" t="s">
        <v>67</v>
      </c>
      <c r="U179" s="67"/>
      <c r="V179" s="67"/>
      <c r="W179" s="67"/>
      <c r="X179" s="67"/>
      <c r="Y179" s="67"/>
      <c r="Z179" s="67"/>
      <c r="AA179" s="67"/>
    </row>
    <row r="180" spans="1:27" x14ac:dyDescent="0.45">
      <c r="A180" s="71" t="s">
        <v>891</v>
      </c>
      <c r="B180" s="67" t="s">
        <v>892</v>
      </c>
      <c r="C180" s="67" t="s">
        <v>22</v>
      </c>
      <c r="D180" s="67" t="s">
        <v>23</v>
      </c>
      <c r="E180" s="67" t="s">
        <v>893</v>
      </c>
      <c r="F180" s="67" t="s">
        <v>894</v>
      </c>
      <c r="G180" s="67" t="s">
        <v>892</v>
      </c>
      <c r="H180" s="67" t="s">
        <v>737</v>
      </c>
      <c r="I180" s="67" t="s">
        <v>88</v>
      </c>
      <c r="J180" s="67" t="s">
        <v>87</v>
      </c>
      <c r="K180" s="67" t="s">
        <v>688</v>
      </c>
      <c r="L180" s="66" t="s">
        <v>143</v>
      </c>
      <c r="M180" s="67" t="s">
        <v>246</v>
      </c>
      <c r="N180" s="72"/>
      <c r="O180" s="72"/>
      <c r="P180" s="72"/>
      <c r="Q180" s="66" t="s">
        <v>634</v>
      </c>
      <c r="R180" s="72"/>
      <c r="S180" s="73" t="s">
        <v>895</v>
      </c>
      <c r="T180" s="67" t="s">
        <v>52</v>
      </c>
      <c r="U180" s="67"/>
      <c r="V180" s="67"/>
      <c r="W180" s="67"/>
      <c r="X180" s="67"/>
      <c r="Y180" s="67"/>
      <c r="Z180" s="67"/>
      <c r="AA180" s="67"/>
    </row>
    <row r="181" spans="1:27" x14ac:dyDescent="0.45">
      <c r="A181" s="71" t="s">
        <v>896</v>
      </c>
      <c r="B181" s="67" t="s">
        <v>897</v>
      </c>
      <c r="C181" s="67" t="s">
        <v>22</v>
      </c>
      <c r="D181" s="67" t="s">
        <v>23</v>
      </c>
      <c r="E181" s="67" t="s">
        <v>898</v>
      </c>
      <c r="F181" s="67" t="s">
        <v>899</v>
      </c>
      <c r="G181" s="67" t="s">
        <v>897</v>
      </c>
      <c r="H181" s="67" t="s">
        <v>730</v>
      </c>
      <c r="I181" s="67" t="s">
        <v>102</v>
      </c>
      <c r="J181" s="67" t="s">
        <v>101</v>
      </c>
      <c r="K181" s="67" t="s">
        <v>681</v>
      </c>
      <c r="L181" s="66" t="s">
        <v>154</v>
      </c>
      <c r="M181" s="67" t="s">
        <v>257</v>
      </c>
      <c r="N181" s="72"/>
      <c r="O181" s="72"/>
      <c r="P181" s="72"/>
      <c r="Q181" s="66" t="s">
        <v>627</v>
      </c>
      <c r="R181" s="72"/>
      <c r="S181" s="72"/>
      <c r="T181" s="67" t="s">
        <v>52</v>
      </c>
      <c r="U181" s="67"/>
      <c r="V181" s="67"/>
      <c r="W181" s="67"/>
      <c r="X181" s="67"/>
      <c r="Y181" s="67"/>
      <c r="Z181" s="67"/>
      <c r="AA181" s="67"/>
    </row>
    <row r="182" spans="1:27" s="91" customFormat="1" x14ac:dyDescent="0.45">
      <c r="A182" s="68" t="s">
        <v>900</v>
      </c>
      <c r="B182" s="69" t="s">
        <v>901</v>
      </c>
      <c r="C182" s="69" t="s">
        <v>22</v>
      </c>
      <c r="D182" s="69" t="s">
        <v>23</v>
      </c>
      <c r="E182" s="69" t="s">
        <v>902</v>
      </c>
      <c r="F182" s="69" t="s">
        <v>903</v>
      </c>
      <c r="G182" s="69" t="s">
        <v>901</v>
      </c>
      <c r="H182" s="69" t="s">
        <v>608</v>
      </c>
      <c r="I182" s="69" t="s">
        <v>115</v>
      </c>
      <c r="J182" s="69" t="s">
        <v>114</v>
      </c>
      <c r="K182" s="69" t="s">
        <v>673</v>
      </c>
      <c r="L182" s="65" t="s">
        <v>165</v>
      </c>
      <c r="M182" s="69" t="s">
        <v>270</v>
      </c>
      <c r="N182" s="70"/>
      <c r="O182" s="70"/>
      <c r="P182" s="65" t="s">
        <v>190</v>
      </c>
      <c r="Q182" s="65" t="s">
        <v>343</v>
      </c>
      <c r="R182" s="69" t="s">
        <v>66</v>
      </c>
      <c r="S182" s="70"/>
      <c r="T182" s="69" t="s">
        <v>67</v>
      </c>
      <c r="U182" s="69"/>
      <c r="V182" s="69" t="s">
        <v>962</v>
      </c>
      <c r="W182" s="69"/>
      <c r="X182" s="69"/>
      <c r="Y182" s="69"/>
      <c r="Z182" s="69"/>
      <c r="AA182" s="69"/>
    </row>
    <row r="183" spans="1:27" s="91" customFormat="1" x14ac:dyDescent="0.45">
      <c r="A183" s="68" t="s">
        <v>904</v>
      </c>
      <c r="B183" s="69" t="s">
        <v>905</v>
      </c>
      <c r="C183" s="69" t="s">
        <v>22</v>
      </c>
      <c r="D183" s="69" t="s">
        <v>23</v>
      </c>
      <c r="E183" s="69" t="s">
        <v>907</v>
      </c>
      <c r="F183" s="69" t="s">
        <v>908</v>
      </c>
      <c r="G183" s="69" t="s">
        <v>905</v>
      </c>
      <c r="H183" s="69" t="s">
        <v>600</v>
      </c>
      <c r="I183" s="69" t="s">
        <v>125</v>
      </c>
      <c r="J183" s="70"/>
      <c r="K183" s="69" t="s">
        <v>665</v>
      </c>
      <c r="L183" s="65" t="s">
        <v>175</v>
      </c>
      <c r="M183" s="69" t="s">
        <v>283</v>
      </c>
      <c r="N183" s="70"/>
      <c r="O183" s="70"/>
      <c r="P183" s="65" t="s">
        <v>200</v>
      </c>
      <c r="Q183" s="65" t="s">
        <v>351</v>
      </c>
      <c r="R183" s="69" t="s">
        <v>81</v>
      </c>
      <c r="S183" s="70" t="s">
        <v>909</v>
      </c>
      <c r="T183" s="69" t="s">
        <v>67</v>
      </c>
      <c r="U183" s="69"/>
      <c r="V183" s="69"/>
      <c r="W183" s="69" t="s">
        <v>966</v>
      </c>
      <c r="X183" s="69"/>
      <c r="Y183" s="69"/>
      <c r="Z183" s="69"/>
      <c r="AA183" s="69"/>
    </row>
    <row r="184" spans="1:27" s="92" customFormat="1" x14ac:dyDescent="0.45">
      <c r="A184" s="78" t="s">
        <v>369</v>
      </c>
      <c r="B184" s="76" t="s">
        <v>22</v>
      </c>
      <c r="C184" s="76" t="s">
        <v>22</v>
      </c>
      <c r="D184" s="77"/>
      <c r="E184" s="77"/>
      <c r="F184" s="77"/>
      <c r="G184" s="77"/>
      <c r="H184" s="77"/>
      <c r="I184" s="77"/>
      <c r="J184" s="77"/>
      <c r="K184" s="77"/>
      <c r="L184" s="77"/>
      <c r="M184" s="77"/>
      <c r="N184" s="77"/>
      <c r="O184" s="77"/>
      <c r="P184" s="77"/>
      <c r="Q184" s="77"/>
      <c r="R184" s="77"/>
      <c r="S184" s="77"/>
      <c r="T184" s="76" t="s">
        <v>136</v>
      </c>
      <c r="U184" s="76"/>
      <c r="V184" s="76"/>
      <c r="W184" s="76"/>
      <c r="X184" s="76"/>
      <c r="Y184" s="76"/>
      <c r="Z184" s="76"/>
      <c r="AA184" s="76"/>
    </row>
    <row r="185" spans="1:27" s="92" customFormat="1" x14ac:dyDescent="0.45">
      <c r="A185" s="78" t="s">
        <v>695</v>
      </c>
      <c r="B185" s="76" t="s">
        <v>134</v>
      </c>
      <c r="C185" s="76" t="s">
        <v>22</v>
      </c>
      <c r="D185" s="77"/>
      <c r="E185" s="77"/>
      <c r="F185" s="77"/>
      <c r="G185" s="77"/>
      <c r="H185" s="77"/>
      <c r="I185" s="77"/>
      <c r="J185" s="77"/>
      <c r="K185" s="77"/>
      <c r="L185" s="77"/>
      <c r="M185" s="77"/>
      <c r="N185" s="77"/>
      <c r="O185" s="77"/>
      <c r="P185" s="77"/>
      <c r="Q185" s="77"/>
      <c r="R185" s="77"/>
      <c r="S185" s="77"/>
      <c r="T185" s="76" t="s">
        <v>135</v>
      </c>
      <c r="U185" s="76"/>
      <c r="V185" s="76"/>
      <c r="W185" s="76"/>
      <c r="X185" s="76"/>
      <c r="Y185" s="76"/>
      <c r="Z185" s="76"/>
      <c r="AA185" s="76"/>
    </row>
    <row r="186" spans="1:27" x14ac:dyDescent="0.45">
      <c r="A186" s="71" t="s">
        <v>906</v>
      </c>
      <c r="B186" s="67" t="s">
        <v>910</v>
      </c>
      <c r="C186" s="67" t="s">
        <v>22</v>
      </c>
      <c r="D186" s="67" t="s">
        <v>23</v>
      </c>
      <c r="E186" s="72"/>
      <c r="F186" s="67" t="s">
        <v>911</v>
      </c>
      <c r="G186" s="67" t="s">
        <v>910</v>
      </c>
      <c r="H186" s="66" t="s">
        <v>161</v>
      </c>
      <c r="I186" s="67" t="s">
        <v>141</v>
      </c>
      <c r="J186" s="67" t="s">
        <v>140</v>
      </c>
      <c r="K186" s="67" t="s">
        <v>661</v>
      </c>
      <c r="L186" s="66" t="s">
        <v>268</v>
      </c>
      <c r="M186" s="67" t="s">
        <v>294</v>
      </c>
      <c r="N186" s="67" t="s">
        <v>739</v>
      </c>
      <c r="O186" s="72"/>
      <c r="P186" s="66" t="s">
        <v>912</v>
      </c>
      <c r="Q186" s="66" t="s">
        <v>310</v>
      </c>
      <c r="R186" s="72"/>
      <c r="S186" s="73" t="s">
        <v>913</v>
      </c>
      <c r="T186" s="67" t="s">
        <v>67</v>
      </c>
      <c r="U186" s="67"/>
      <c r="V186" s="67"/>
      <c r="W186" s="67"/>
      <c r="X186" s="67"/>
      <c r="Y186" s="67"/>
      <c r="Z186" s="67"/>
      <c r="AA186" s="67"/>
    </row>
    <row r="187" spans="1:27" x14ac:dyDescent="0.45">
      <c r="A187" s="71" t="s">
        <v>914</v>
      </c>
      <c r="B187" s="67" t="s">
        <v>915</v>
      </c>
      <c r="C187" s="67" t="s">
        <v>22</v>
      </c>
      <c r="D187" s="67" t="s">
        <v>23</v>
      </c>
      <c r="E187" s="72"/>
      <c r="F187" s="67" t="s">
        <v>916</v>
      </c>
      <c r="G187" s="67" t="s">
        <v>915</v>
      </c>
      <c r="H187" s="66" t="s">
        <v>172</v>
      </c>
      <c r="I187" s="67" t="s">
        <v>152</v>
      </c>
      <c r="J187" s="67" t="s">
        <v>151</v>
      </c>
      <c r="K187" s="67" t="s">
        <v>654</v>
      </c>
      <c r="L187" s="66" t="s">
        <v>281</v>
      </c>
      <c r="M187" s="67" t="s">
        <v>306</v>
      </c>
      <c r="N187" s="67" t="s">
        <v>732</v>
      </c>
      <c r="O187" s="72"/>
      <c r="P187" s="66" t="s">
        <v>917</v>
      </c>
      <c r="Q187" s="66" t="s">
        <v>298</v>
      </c>
      <c r="R187" s="72"/>
      <c r="S187" s="72"/>
      <c r="T187" s="67" t="s">
        <v>67</v>
      </c>
      <c r="U187" s="67"/>
      <c r="V187" s="67"/>
      <c r="W187" s="67"/>
      <c r="X187" s="67"/>
      <c r="Y187" s="67"/>
      <c r="Z187" s="67"/>
      <c r="AA187" s="67"/>
    </row>
    <row r="188" spans="1:27" x14ac:dyDescent="0.45">
      <c r="A188" s="71" t="s">
        <v>918</v>
      </c>
      <c r="B188" s="67" t="s">
        <v>919</v>
      </c>
      <c r="C188" s="67" t="s">
        <v>22</v>
      </c>
      <c r="D188" s="67" t="s">
        <v>23</v>
      </c>
      <c r="E188" s="72"/>
      <c r="F188" s="67" t="s">
        <v>920</v>
      </c>
      <c r="G188" s="67" t="s">
        <v>919</v>
      </c>
      <c r="H188" s="67" t="s">
        <v>184</v>
      </c>
      <c r="I188" s="67" t="s">
        <v>163</v>
      </c>
      <c r="J188" s="67" t="s">
        <v>162</v>
      </c>
      <c r="K188" s="67" t="s">
        <v>645</v>
      </c>
      <c r="L188" s="66" t="s">
        <v>244</v>
      </c>
      <c r="M188" s="67" t="s">
        <v>319</v>
      </c>
      <c r="N188" s="67" t="s">
        <v>726</v>
      </c>
      <c r="O188" s="72"/>
      <c r="P188" s="66" t="s">
        <v>921</v>
      </c>
      <c r="Q188" s="66" t="s">
        <v>622</v>
      </c>
      <c r="R188" s="67" t="s">
        <v>109</v>
      </c>
      <c r="S188" s="72"/>
      <c r="T188" s="67" t="s">
        <v>67</v>
      </c>
      <c r="U188" s="67"/>
      <c r="V188" s="67"/>
      <c r="W188" s="67"/>
      <c r="X188" s="67"/>
      <c r="Y188" s="67"/>
      <c r="Z188" s="67"/>
      <c r="AA188" s="67"/>
    </row>
    <row r="189" spans="1:27" x14ac:dyDescent="0.45">
      <c r="A189" s="71" t="s">
        <v>922</v>
      </c>
      <c r="B189" s="67" t="s">
        <v>923</v>
      </c>
      <c r="C189" s="67" t="s">
        <v>22</v>
      </c>
      <c r="D189" s="67" t="s">
        <v>23</v>
      </c>
      <c r="E189" s="72"/>
      <c r="F189" s="67" t="s">
        <v>924</v>
      </c>
      <c r="G189" s="67" t="s">
        <v>923</v>
      </c>
      <c r="H189" s="67" t="s">
        <v>194</v>
      </c>
      <c r="I189" s="72"/>
      <c r="J189" s="67" t="s">
        <v>173</v>
      </c>
      <c r="K189" s="67" t="s">
        <v>639</v>
      </c>
      <c r="L189" s="66" t="s">
        <v>255</v>
      </c>
      <c r="M189" s="67" t="s">
        <v>330</v>
      </c>
      <c r="N189" s="67" t="s">
        <v>720</v>
      </c>
      <c r="O189" s="74" t="s">
        <v>423</v>
      </c>
      <c r="P189" s="66" t="s">
        <v>925</v>
      </c>
      <c r="Q189" s="66" t="s">
        <v>617</v>
      </c>
      <c r="R189" s="67" t="s">
        <v>95</v>
      </c>
      <c r="S189" s="73" t="s">
        <v>926</v>
      </c>
      <c r="T189" s="67" t="s">
        <v>67</v>
      </c>
      <c r="U189" s="67"/>
      <c r="V189" s="67"/>
      <c r="W189" s="67"/>
      <c r="X189" s="67"/>
      <c r="Y189" s="67"/>
      <c r="Z189" s="67"/>
      <c r="AA189" s="67"/>
    </row>
    <row r="190" spans="1:27" x14ac:dyDescent="0.45">
      <c r="A190" s="89"/>
      <c r="B190" s="89"/>
      <c r="C190" s="89"/>
      <c r="D190" s="89"/>
      <c r="E190" s="89"/>
      <c r="F190" s="72"/>
      <c r="G190" s="89"/>
      <c r="H190" s="89"/>
      <c r="I190" s="89"/>
      <c r="J190" s="89"/>
      <c r="K190" s="89"/>
      <c r="L190" s="89"/>
      <c r="M190" s="89"/>
      <c r="N190" s="89"/>
      <c r="O190" s="89"/>
      <c r="P190" s="89"/>
      <c r="Q190" s="89"/>
      <c r="R190" s="89"/>
      <c r="S190" s="89"/>
      <c r="T190" s="89"/>
    </row>
    <row r="191" spans="1:27" ht="409.5" customHeight="1" x14ac:dyDescent="0.45">
      <c r="A191" s="96" t="s">
        <v>994</v>
      </c>
      <c r="B191" s="97"/>
    </row>
  </sheetData>
  <autoFilter ref="A1:T189" xr:uid="{00000000-0009-0000-0000-000000000000}"/>
  <mergeCells count="1">
    <mergeCell ref="A191:B191"/>
  </mergeCells>
  <phoneticPr fontId="42" type="noConversion"/>
  <conditionalFormatting sqref="A10 A34 A43:A45 A63 A80:A81 A96 A190:T190">
    <cfRule type="expression" dxfId="87" priority="7713" stopIfTrue="1">
      <formula>NOT(ISERROR(SEARCH("""""",A10)))</formula>
    </cfRule>
  </conditionalFormatting>
  <conditionalFormatting sqref="B156:B173">
    <cfRule type="expression" dxfId="86" priority="908" stopIfTrue="1">
      <formula>NOT(ISERROR(SEARCH("""""",B156)))</formula>
    </cfRule>
  </conditionalFormatting>
  <conditionalFormatting sqref="D10:S10 A24 J34 J42 K109 A141:A143 A171 M172:M173">
    <cfRule type="expression" dxfId="85" priority="16141" stopIfTrue="1">
      <formula>NOT(ISERROR(SEARCH("""""",A10)))</formula>
    </cfRule>
  </conditionalFormatting>
  <conditionalFormatting sqref="E65">
    <cfRule type="expression" dxfId="84" priority="1473" stopIfTrue="1">
      <formula>NOT(ISERROR(SEARCH("""""",E65)))</formula>
    </cfRule>
  </conditionalFormatting>
  <conditionalFormatting sqref="G156:G170">
    <cfRule type="expression" dxfId="83" priority="15103" stopIfTrue="1">
      <formula>NOT(ISERROR(SEARCH("""""",G156)))</formula>
    </cfRule>
  </conditionalFormatting>
  <conditionalFormatting sqref="G172:G173">
    <cfRule type="expression" dxfId="82" priority="14683" stopIfTrue="1">
      <formula>NOT(ISERROR(SEARCH("""""",G172)))</formula>
    </cfRule>
  </conditionalFormatting>
  <conditionalFormatting sqref="H65">
    <cfRule type="expression" dxfId="81" priority="1466" stopIfTrue="1">
      <formula>NOT(ISERROR(SEARCH("""""",H65)))</formula>
    </cfRule>
  </conditionalFormatting>
  <conditionalFormatting sqref="H149:H150">
    <cfRule type="expression" dxfId="80" priority="5633" stopIfTrue="1">
      <formula>NOT(ISERROR(SEARCH("""""",H149)))</formula>
    </cfRule>
  </conditionalFormatting>
  <conditionalFormatting sqref="H165:H166">
    <cfRule type="expression" dxfId="79" priority="5619" stopIfTrue="1">
      <formula>NOT(ISERROR(SEARCH("""""",H165)))</formula>
    </cfRule>
  </conditionalFormatting>
  <conditionalFormatting sqref="H169:H170">
    <cfRule type="expression" dxfId="78" priority="5611" stopIfTrue="1">
      <formula>NOT(ISERROR(SEARCH("""""",H169)))</formula>
    </cfRule>
  </conditionalFormatting>
  <conditionalFormatting sqref="I29">
    <cfRule type="expression" dxfId="77" priority="2114" stopIfTrue="1">
      <formula>NOT(ISERROR(SEARCH("""""",I29)))</formula>
    </cfRule>
  </conditionalFormatting>
  <conditionalFormatting sqref="J25:J27">
    <cfRule type="expression" dxfId="76" priority="7200" stopIfTrue="1">
      <formula>NOT(ISERROR(SEARCH("""""",J25)))</formula>
    </cfRule>
  </conditionalFormatting>
  <conditionalFormatting sqref="J45:J80">
    <cfRule type="expression" dxfId="75" priority="1200" stopIfTrue="1">
      <formula>NOT(ISERROR(SEARCH("""""",J45)))</formula>
    </cfRule>
  </conditionalFormatting>
  <conditionalFormatting sqref="J22:K24">
    <cfRule type="expression" dxfId="74" priority="9336" stopIfTrue="1">
      <formula>NOT(ISERROR(SEARCH("""""",J22)))</formula>
    </cfRule>
  </conditionalFormatting>
  <conditionalFormatting sqref="K2:K9">
    <cfRule type="expression" dxfId="73" priority="3181" stopIfTrue="1">
      <formula>NOT(ISERROR(SEARCH("""""",K2)))</formula>
    </cfRule>
  </conditionalFormatting>
  <conditionalFormatting sqref="K11:K18">
    <cfRule type="expression" dxfId="72" priority="3139" stopIfTrue="1">
      <formula>NOT(ISERROR(SEARCH("""""",K11)))</formula>
    </cfRule>
  </conditionalFormatting>
  <conditionalFormatting sqref="K20:K27">
    <cfRule type="expression" dxfId="71" priority="4124" stopIfTrue="1">
      <formula>NOT(ISERROR(SEARCH("""""",K20)))</formula>
    </cfRule>
  </conditionalFormatting>
  <conditionalFormatting sqref="K30">
    <cfRule type="expression" dxfId="70" priority="4223" stopIfTrue="1">
      <formula>NOT(ISERROR(SEARCH("""""",K30)))</formula>
    </cfRule>
  </conditionalFormatting>
  <conditionalFormatting sqref="K46">
    <cfRule type="expression" dxfId="69" priority="3132" stopIfTrue="1">
      <formula>NOT(ISERROR(SEARCH("""""",K46)))</formula>
    </cfRule>
  </conditionalFormatting>
  <conditionalFormatting sqref="K49:K52">
    <cfRule type="expression" dxfId="68" priority="3125" stopIfTrue="1">
      <formula>NOT(ISERROR(SEARCH("""""",K49)))</formula>
    </cfRule>
  </conditionalFormatting>
  <conditionalFormatting sqref="K55">
    <cfRule type="expression" dxfId="67" priority="4110" stopIfTrue="1">
      <formula>NOT(ISERROR(SEARCH("""""",K55)))</formula>
    </cfRule>
  </conditionalFormatting>
  <conditionalFormatting sqref="K57:K58">
    <cfRule type="expression" dxfId="66" priority="4096" stopIfTrue="1">
      <formula>NOT(ISERROR(SEARCH("""""",K57)))</formula>
    </cfRule>
  </conditionalFormatting>
  <conditionalFormatting sqref="K65:K66">
    <cfRule type="expression" dxfId="65" priority="3111" stopIfTrue="1">
      <formula>NOT(ISERROR(SEARCH("""""",K65)))</formula>
    </cfRule>
  </conditionalFormatting>
  <conditionalFormatting sqref="K68:K71">
    <cfRule type="expression" dxfId="64" priority="3097" stopIfTrue="1">
      <formula>NOT(ISERROR(SEARCH("""""",K68)))</formula>
    </cfRule>
  </conditionalFormatting>
  <conditionalFormatting sqref="K73:K76">
    <cfRule type="expression" dxfId="63" priority="4053" stopIfTrue="1">
      <formula>NOT(ISERROR(SEARCH("""""",K73)))</formula>
    </cfRule>
  </conditionalFormatting>
  <conditionalFormatting sqref="K78:K79">
    <cfRule type="expression" dxfId="62" priority="4038" stopIfTrue="1">
      <formula>NOT(ISERROR(SEARCH("""""",K78)))</formula>
    </cfRule>
  </conditionalFormatting>
  <conditionalFormatting sqref="K107">
    <cfRule type="expression" dxfId="61" priority="2210" stopIfTrue="1">
      <formula>NOT(ISERROR(SEARCH("""""",K107)))</formula>
    </cfRule>
  </conditionalFormatting>
  <conditionalFormatting sqref="K112:K124">
    <cfRule type="expression" dxfId="60" priority="2148" stopIfTrue="1">
      <formula>NOT(ISERROR(SEARCH("""""",K112)))</formula>
    </cfRule>
  </conditionalFormatting>
  <conditionalFormatting sqref="K127:K132">
    <cfRule type="expression" dxfId="59" priority="2491" stopIfTrue="1">
      <formula>NOT(ISERROR(SEARCH("""""",K127)))</formula>
    </cfRule>
  </conditionalFormatting>
  <conditionalFormatting sqref="K135:K140">
    <cfRule type="expression" dxfId="58" priority="2505" stopIfTrue="1">
      <formula>NOT(ISERROR(SEARCH("""""",K135)))</formula>
    </cfRule>
  </conditionalFormatting>
  <conditionalFormatting sqref="K155:K160">
    <cfRule type="expression" dxfId="57" priority="3378" stopIfTrue="1">
      <formula>NOT(ISERROR(SEARCH("""""",K155)))</formula>
    </cfRule>
  </conditionalFormatting>
  <conditionalFormatting sqref="K163:K166">
    <cfRule type="expression" dxfId="56" priority="3280" stopIfTrue="1">
      <formula>NOT(ISERROR(SEARCH("""""",K163)))</formula>
    </cfRule>
  </conditionalFormatting>
  <conditionalFormatting sqref="K172:K175">
    <cfRule type="expression" dxfId="55" priority="5375" stopIfTrue="1">
      <formula>NOT(ISERROR(SEARCH("""""",K172)))</formula>
    </cfRule>
  </conditionalFormatting>
  <conditionalFormatting sqref="K182:K183">
    <cfRule type="expression" dxfId="54" priority="3238" stopIfTrue="1">
      <formula>NOT(ISERROR(SEARCH("""""",K182)))</formula>
    </cfRule>
  </conditionalFormatting>
  <conditionalFormatting sqref="K186:K187">
    <cfRule type="expression" dxfId="53" priority="3217" stopIfTrue="1">
      <formula>NOT(ISERROR(SEARCH("""""",K186)))</formula>
    </cfRule>
  </conditionalFormatting>
  <conditionalFormatting sqref="K147:L150">
    <cfRule type="expression" dxfId="52" priority="3420" stopIfTrue="1">
      <formula>NOT(ISERROR(SEARCH("""""",K147)))</formula>
    </cfRule>
  </conditionalFormatting>
  <conditionalFormatting sqref="L157:L164">
    <cfRule type="expression" dxfId="51" priority="10773" stopIfTrue="1">
      <formula>NOT(ISERROR(SEARCH("""""",L157)))</formula>
    </cfRule>
  </conditionalFormatting>
  <conditionalFormatting sqref="M66">
    <cfRule type="expression" dxfId="50" priority="4862" stopIfTrue="1">
      <formula>NOT(ISERROR(SEARCH("""""",M66)))</formula>
    </cfRule>
  </conditionalFormatting>
  <conditionalFormatting sqref="M69:M71">
    <cfRule type="expression" dxfId="49" priority="4869" stopIfTrue="1">
      <formula>NOT(ISERROR(SEARCH("""""",M69)))</formula>
    </cfRule>
  </conditionalFormatting>
  <conditionalFormatting sqref="M73:M75">
    <cfRule type="expression" dxfId="48" priority="4890" stopIfTrue="1">
      <formula>NOT(ISERROR(SEARCH("""""",M73)))</formula>
    </cfRule>
  </conditionalFormatting>
  <conditionalFormatting sqref="M153:M156">
    <cfRule type="expression" dxfId="47" priority="2921" stopIfTrue="1">
      <formula>NOT(ISERROR(SEARCH("""""",M153)))</formula>
    </cfRule>
  </conditionalFormatting>
  <conditionalFormatting sqref="M159:M170">
    <cfRule type="expression" dxfId="46" priority="2841" stopIfTrue="1">
      <formula>NOT(ISERROR(SEARCH("""""",M159)))</formula>
    </cfRule>
  </conditionalFormatting>
  <conditionalFormatting sqref="M180:M183">
    <cfRule type="expression" dxfId="45" priority="5192" stopIfTrue="1">
      <formula>NOT(ISERROR(SEARCH("""""",M180)))</formula>
    </cfRule>
  </conditionalFormatting>
  <conditionalFormatting sqref="M2:N9">
    <cfRule type="expression" dxfId="44" priority="4435" stopIfTrue="1">
      <formula>NOT(ISERROR(SEARCH("""""",M2)))</formula>
    </cfRule>
  </conditionalFormatting>
  <conditionalFormatting sqref="M11:N18">
    <cfRule type="expression" dxfId="43" priority="4491" stopIfTrue="1">
      <formula>NOT(ISERROR(SEARCH("""""",M11)))</formula>
    </cfRule>
  </conditionalFormatting>
  <conditionalFormatting sqref="M28:N33">
    <cfRule type="expression" dxfId="42" priority="4547" stopIfTrue="1">
      <formula>NOT(ISERROR(SEARCH("""""",M28)))</formula>
    </cfRule>
  </conditionalFormatting>
  <conditionalFormatting sqref="M36:N41">
    <cfRule type="expression" dxfId="41" priority="4589" stopIfTrue="1">
      <formula>NOT(ISERROR(SEARCH("""""",M36)))</formula>
    </cfRule>
  </conditionalFormatting>
  <conditionalFormatting sqref="M110:N124">
    <cfRule type="expression" dxfId="40" priority="2182" stopIfTrue="1">
      <formula>NOT(ISERROR(SEARCH("""""",M110)))</formula>
    </cfRule>
  </conditionalFormatting>
  <conditionalFormatting sqref="M127:N132">
    <cfRule type="expression" dxfId="39" priority="11613" stopIfTrue="1">
      <formula>NOT(ISERROR(SEARCH("""""",M127)))</formula>
    </cfRule>
  </conditionalFormatting>
  <conditionalFormatting sqref="M135:N140">
    <cfRule type="expression" dxfId="38" priority="11620" stopIfTrue="1">
      <formula>NOT(ISERROR(SEARCH("""""",M135)))</formula>
    </cfRule>
  </conditionalFormatting>
  <conditionalFormatting sqref="M186:N189">
    <cfRule type="expression" dxfId="37" priority="4407" stopIfTrue="1">
      <formula>NOT(ISERROR(SEARCH("""""",M186)))</formula>
    </cfRule>
  </conditionalFormatting>
  <conditionalFormatting sqref="N46">
    <cfRule type="expression" dxfId="36" priority="11739" stopIfTrue="1">
      <formula>NOT(ISERROR(SEARCH("""""",N46)))</formula>
    </cfRule>
  </conditionalFormatting>
  <conditionalFormatting sqref="N49:N52">
    <cfRule type="expression" dxfId="35" priority="11711" stopIfTrue="1">
      <formula>NOT(ISERROR(SEARCH("""""",N49)))</formula>
    </cfRule>
  </conditionalFormatting>
  <conditionalFormatting sqref="N55">
    <cfRule type="expression" dxfId="34" priority="11704" stopIfTrue="1">
      <formula>NOT(ISERROR(SEARCH("""""",N55)))</formula>
    </cfRule>
  </conditionalFormatting>
  <conditionalFormatting sqref="N57:N58">
    <cfRule type="expression" dxfId="33" priority="11690" stopIfTrue="1">
      <formula>NOT(ISERROR(SEARCH("""""",N57)))</formula>
    </cfRule>
  </conditionalFormatting>
  <conditionalFormatting sqref="O148:O149">
    <cfRule type="expression" dxfId="32" priority="1354" stopIfTrue="1">
      <formula>NOT(ISERROR(SEARCH("""""",O148)))</formula>
    </cfRule>
  </conditionalFormatting>
  <conditionalFormatting sqref="O151">
    <cfRule type="expression" dxfId="31" priority="1361" stopIfTrue="1">
      <formula>NOT(ISERROR(SEARCH("""""",O151)))</formula>
    </cfRule>
  </conditionalFormatting>
  <conditionalFormatting sqref="O156">
    <cfRule type="expression" dxfId="30" priority="940" stopIfTrue="1">
      <formula>NOT(ISERROR(SEARCH("""""",O156)))</formula>
    </cfRule>
  </conditionalFormatting>
  <conditionalFormatting sqref="O165:O166">
    <cfRule type="expression" dxfId="29" priority="1340" stopIfTrue="1">
      <formula>NOT(ISERROR(SEARCH("""""",O165)))</formula>
    </cfRule>
  </conditionalFormatting>
  <conditionalFormatting sqref="P29:P34">
    <cfRule type="expression" dxfId="28" priority="1718" stopIfTrue="1">
      <formula>NOT(ISERROR(SEARCH("""""",P29)))</formula>
    </cfRule>
  </conditionalFormatting>
  <conditionalFormatting sqref="P36:P41">
    <cfRule type="expression" dxfId="27" priority="5515" stopIfTrue="1">
      <formula>NOT(ISERROR(SEARCH("""""",P36)))</formula>
    </cfRule>
  </conditionalFormatting>
  <conditionalFormatting sqref="P46">
    <cfRule type="expression" dxfId="26" priority="5936" stopIfTrue="1">
      <formula>NOT(ISERROR(SEARCH("""""",P46)))</formula>
    </cfRule>
  </conditionalFormatting>
  <conditionalFormatting sqref="P50:P52">
    <cfRule type="expression" dxfId="25" priority="5922" stopIfTrue="1">
      <formula>NOT(ISERROR(SEARCH("""""",P50)))</formula>
    </cfRule>
  </conditionalFormatting>
  <conditionalFormatting sqref="P55">
    <cfRule type="expression" dxfId="24" priority="5915" stopIfTrue="1">
      <formula>NOT(ISERROR(SEARCH("""""",P55)))</formula>
    </cfRule>
  </conditionalFormatting>
  <conditionalFormatting sqref="P65:P66">
    <cfRule type="expression" dxfId="23" priority="5992" stopIfTrue="1">
      <formula>NOT(ISERROR(SEARCH("""""",P65)))</formula>
    </cfRule>
  </conditionalFormatting>
  <conditionalFormatting sqref="P69:P71">
    <cfRule type="expression" dxfId="22" priority="5971" stopIfTrue="1">
      <formula>NOT(ISERROR(SEARCH("""""",P69)))</formula>
    </cfRule>
  </conditionalFormatting>
  <conditionalFormatting sqref="P74:P76">
    <cfRule type="expression" dxfId="21" priority="5950" stopIfTrue="1">
      <formula>NOT(ISERROR(SEARCH("""""",P74)))</formula>
    </cfRule>
  </conditionalFormatting>
  <conditionalFormatting sqref="P79">
    <cfRule type="expression" dxfId="20" priority="5943" stopIfTrue="1">
      <formula>NOT(ISERROR(SEARCH("""""",P79)))</formula>
    </cfRule>
  </conditionalFormatting>
  <conditionalFormatting sqref="P111:P113">
    <cfRule type="expression" dxfId="19" priority="982" stopIfTrue="1">
      <formula>NOT(ISERROR(SEARCH("""""",P111)))</formula>
    </cfRule>
  </conditionalFormatting>
  <conditionalFormatting sqref="P119:P120">
    <cfRule type="expression" dxfId="18" priority="1003" stopIfTrue="1">
      <formula>NOT(ISERROR(SEARCH("""""",P119)))</formula>
    </cfRule>
  </conditionalFormatting>
  <conditionalFormatting sqref="P127:P132">
    <cfRule type="expression" dxfId="17" priority="4239" stopIfTrue="1">
      <formula>NOT(ISERROR(SEARCH("""""",P127)))</formula>
    </cfRule>
  </conditionalFormatting>
  <conditionalFormatting sqref="P135:P138">
    <cfRule type="expression" dxfId="16" priority="4295" stopIfTrue="1">
      <formula>NOT(ISERROR(SEARCH("""""",P135)))</formula>
    </cfRule>
  </conditionalFormatting>
  <conditionalFormatting sqref="P149:P151">
    <cfRule type="expression" dxfId="15" priority="5682" stopIfTrue="1">
      <formula>NOT(ISERROR(SEARCH("""""",P149)))</formula>
    </cfRule>
  </conditionalFormatting>
  <conditionalFormatting sqref="P163:P165">
    <cfRule type="expression" dxfId="14" priority="5661" stopIfTrue="1">
      <formula>NOT(ISERROR(SEARCH("""""",P163)))</formula>
    </cfRule>
  </conditionalFormatting>
  <conditionalFormatting sqref="Q2:Q3">
    <cfRule type="expression" dxfId="13" priority="6036" stopIfTrue="1">
      <formula>NOT(ISERROR(SEARCH("""""",Q2)))</formula>
    </cfRule>
  </conditionalFormatting>
  <conditionalFormatting sqref="Q5">
    <cfRule type="expression" dxfId="12" priority="1375" stopIfTrue="1">
      <formula>NOT(ISERROR(SEARCH("""""",Q5)))</formula>
    </cfRule>
  </conditionalFormatting>
  <conditionalFormatting sqref="Q9">
    <cfRule type="expression" dxfId="11" priority="2714" stopIfTrue="1">
      <formula>NOT(ISERROR(SEARCH("""""",Q9)))</formula>
    </cfRule>
  </conditionalFormatting>
  <conditionalFormatting sqref="Q11:Q12">
    <cfRule type="expression" dxfId="10" priority="6015" stopIfTrue="1">
      <formula>NOT(ISERROR(SEARCH("""""",Q11)))</formula>
    </cfRule>
  </conditionalFormatting>
  <conditionalFormatting sqref="Q147:Q149">
    <cfRule type="expression" dxfId="9" priority="1327" stopIfTrue="1">
      <formula>NOT(ISERROR(SEARCH("""""",Q147)))</formula>
    </cfRule>
  </conditionalFormatting>
  <conditionalFormatting sqref="Q151">
    <cfRule type="expression" dxfId="8" priority="1329" stopIfTrue="1">
      <formula>NOT(ISERROR(SEARCH("""""",Q151)))</formula>
    </cfRule>
  </conditionalFormatting>
  <conditionalFormatting sqref="Q163:Q170">
    <cfRule type="expression" dxfId="7" priority="1330" stopIfTrue="1">
      <formula>NOT(ISERROR(SEARCH("""""",Q163)))</formula>
    </cfRule>
  </conditionalFormatting>
  <conditionalFormatting sqref="Q172:Q173">
    <cfRule type="expression" dxfId="6" priority="2620" stopIfTrue="1">
      <formula>NOT(ISERROR(SEARCH("""""",Q172)))</formula>
    </cfRule>
  </conditionalFormatting>
  <conditionalFormatting sqref="R4:R7">
    <cfRule type="expression" dxfId="5" priority="1449" stopIfTrue="1">
      <formula>NOT(ISERROR(SEARCH("""""",R4)))</formula>
    </cfRule>
  </conditionalFormatting>
  <conditionalFormatting sqref="R13:R16">
    <cfRule type="expression" dxfId="4" priority="1433" stopIfTrue="1">
      <formula>NOT(ISERROR(SEARCH("""""",R13)))</formula>
    </cfRule>
  </conditionalFormatting>
  <conditionalFormatting sqref="R65:R66">
    <cfRule type="expression" dxfId="3" priority="1417" stopIfTrue="1">
      <formula>NOT(ISERROR(SEARCH("""""",R65)))</formula>
    </cfRule>
  </conditionalFormatting>
  <conditionalFormatting sqref="R69:R70">
    <cfRule type="expression" dxfId="2" priority="1425" stopIfTrue="1">
      <formula>NOT(ISERROR(SEARCH("""""",R69)))</formula>
    </cfRule>
  </conditionalFormatting>
  <conditionalFormatting sqref="R182:R183">
    <cfRule type="expression" dxfId="1" priority="1382" stopIfTrue="1">
      <formula>NOT(ISERROR(SEARCH("""""",R182)))</formula>
    </cfRule>
  </conditionalFormatting>
  <conditionalFormatting sqref="R188:R189">
    <cfRule type="expression" dxfId="0" priority="1396" stopIfTrue="1">
      <formula>NOT(ISERROR(SEARCH("""""",R188)))</formula>
    </cfRule>
  </conditionalFormatting>
  <pageMargins left="0.7" right="0.7" top="0.75" bottom="0.75" header="0.51180555555555551" footer="0.51180555555555551"/>
  <pageSetup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E636"/>
  <sheetViews>
    <sheetView topLeftCell="A7" zoomScaleNormal="100" zoomScalePageLayoutView="55" workbookViewId="0">
      <selection activeCell="U10" sqref="U10"/>
    </sheetView>
  </sheetViews>
  <sheetFormatPr defaultColWidth="7.265625" defaultRowHeight="36" customHeight="1" x14ac:dyDescent="0.4"/>
  <cols>
    <col min="1" max="22" width="7.265625" style="1"/>
    <col min="23" max="23" width="10" style="1" bestFit="1" customWidth="1"/>
    <col min="24" max="16384" width="7.265625" style="1"/>
  </cols>
  <sheetData>
    <row r="1" spans="1:31" ht="36" customHeight="1" x14ac:dyDescent="0.4">
      <c r="A1" s="38"/>
      <c r="B1" s="39">
        <v>1</v>
      </c>
      <c r="C1" s="39">
        <v>2</v>
      </c>
      <c r="D1" s="39">
        <v>3</v>
      </c>
      <c r="E1" s="39">
        <v>4</v>
      </c>
      <c r="F1" s="39">
        <v>5</v>
      </c>
      <c r="G1" s="39">
        <v>6</v>
      </c>
      <c r="H1" s="39">
        <v>7</v>
      </c>
      <c r="I1" s="39">
        <v>8</v>
      </c>
      <c r="J1" s="39">
        <v>9</v>
      </c>
      <c r="K1" s="39">
        <v>10</v>
      </c>
      <c r="L1" s="39">
        <v>11</v>
      </c>
      <c r="M1" s="39">
        <v>12</v>
      </c>
      <c r="N1" s="39">
        <v>13</v>
      </c>
      <c r="O1" s="39">
        <v>14</v>
      </c>
      <c r="P1" s="39">
        <v>15</v>
      </c>
      <c r="Q1" s="39">
        <v>16</v>
      </c>
      <c r="R1" s="39">
        <v>17</v>
      </c>
      <c r="S1" s="40"/>
    </row>
    <row r="2" spans="1:31" ht="36" customHeight="1" x14ac:dyDescent="0.45">
      <c r="A2" s="41" t="s">
        <v>927</v>
      </c>
      <c r="B2" s="32" t="s">
        <v>928</v>
      </c>
      <c r="C2" s="32" t="s">
        <v>923</v>
      </c>
      <c r="D2" s="42"/>
      <c r="E2" s="32" t="s">
        <v>910</v>
      </c>
      <c r="F2" s="42"/>
      <c r="G2" s="32" t="s">
        <v>872</v>
      </c>
      <c r="H2" s="42"/>
      <c r="I2" s="32" t="s">
        <v>860</v>
      </c>
      <c r="J2" s="42"/>
      <c r="K2" s="32" t="s">
        <v>844</v>
      </c>
      <c r="L2" s="42"/>
      <c r="M2" s="32" t="s">
        <v>812</v>
      </c>
      <c r="N2" s="42"/>
      <c r="O2" s="32" t="s">
        <v>784</v>
      </c>
      <c r="P2" s="42"/>
      <c r="Q2" s="32" t="s">
        <v>751</v>
      </c>
      <c r="R2" s="32" t="s">
        <v>745</v>
      </c>
      <c r="S2" s="37"/>
      <c r="T2" s="2"/>
      <c r="U2" s="6"/>
      <c r="V2" s="3"/>
    </row>
    <row r="3" spans="1:31" ht="36" customHeight="1" x14ac:dyDescent="0.45">
      <c r="A3" s="41" t="s">
        <v>929</v>
      </c>
      <c r="B3" s="32" t="s">
        <v>39</v>
      </c>
      <c r="C3" s="32" t="s">
        <v>919</v>
      </c>
      <c r="D3" s="32" t="s">
        <v>915</v>
      </c>
      <c r="E3" s="32" t="s">
        <v>905</v>
      </c>
      <c r="F3" s="42"/>
      <c r="G3" s="32" t="s">
        <v>870</v>
      </c>
      <c r="H3" s="32" t="s">
        <v>866</v>
      </c>
      <c r="I3" s="32" t="s">
        <v>863</v>
      </c>
      <c r="J3" s="42"/>
      <c r="K3" s="32" t="s">
        <v>839</v>
      </c>
      <c r="L3" s="32" t="s">
        <v>821</v>
      </c>
      <c r="M3" s="32" t="s">
        <v>816</v>
      </c>
      <c r="N3" s="42"/>
      <c r="O3" s="32" t="s">
        <v>773</v>
      </c>
      <c r="P3" s="32" t="s">
        <v>764</v>
      </c>
      <c r="Q3" s="32" t="s">
        <v>756</v>
      </c>
      <c r="R3" s="32" t="s">
        <v>736</v>
      </c>
      <c r="S3" s="37"/>
      <c r="T3" s="2"/>
      <c r="U3" s="6"/>
      <c r="V3" s="6"/>
    </row>
    <row r="4" spans="1:31" ht="36" customHeight="1" x14ac:dyDescent="0.45">
      <c r="A4" s="41" t="s">
        <v>930</v>
      </c>
      <c r="B4" s="42"/>
      <c r="C4" s="42"/>
      <c r="D4" s="32" t="s">
        <v>54</v>
      </c>
      <c r="E4" s="32" t="s">
        <v>901</v>
      </c>
      <c r="F4" s="32" t="s">
        <v>897</v>
      </c>
      <c r="G4" s="32" t="s">
        <v>892</v>
      </c>
      <c r="H4" s="42"/>
      <c r="I4" s="32" t="s">
        <v>856</v>
      </c>
      <c r="J4" s="32" t="s">
        <v>852</v>
      </c>
      <c r="K4" s="32" t="s">
        <v>848</v>
      </c>
      <c r="L4" s="42"/>
      <c r="M4" s="32" t="s">
        <v>808</v>
      </c>
      <c r="N4" s="32" t="s">
        <v>803</v>
      </c>
      <c r="O4" s="32" t="s">
        <v>793</v>
      </c>
      <c r="P4" s="32" t="s">
        <v>729</v>
      </c>
      <c r="Q4" s="42"/>
      <c r="R4" s="42"/>
      <c r="S4" s="37"/>
      <c r="T4" s="6"/>
      <c r="U4" s="3"/>
      <c r="V4" s="59"/>
    </row>
    <row r="5" spans="1:31" ht="36" customHeight="1" x14ac:dyDescent="0.45">
      <c r="A5" s="41" t="s">
        <v>931</v>
      </c>
      <c r="B5" s="32" t="s">
        <v>98</v>
      </c>
      <c r="C5" s="32" t="s">
        <v>84</v>
      </c>
      <c r="D5" s="32" t="s">
        <v>69</v>
      </c>
      <c r="E5" s="32" t="s">
        <v>111</v>
      </c>
      <c r="F5" s="42"/>
      <c r="G5" s="43" t="s">
        <v>134</v>
      </c>
      <c r="H5" s="36" t="s">
        <v>889</v>
      </c>
      <c r="I5" s="42"/>
      <c r="J5" s="43" t="s">
        <v>134</v>
      </c>
      <c r="K5" s="42"/>
      <c r="L5" s="36" t="s">
        <v>826</v>
      </c>
      <c r="M5" s="43" t="s">
        <v>134</v>
      </c>
      <c r="N5" s="42"/>
      <c r="O5" s="32" t="s">
        <v>694</v>
      </c>
      <c r="P5" s="32" t="s">
        <v>723</v>
      </c>
      <c r="Q5" s="32" t="s">
        <v>718</v>
      </c>
      <c r="R5" s="32" t="s">
        <v>701</v>
      </c>
      <c r="S5" s="37"/>
      <c r="T5" s="6"/>
      <c r="U5" s="2"/>
      <c r="V5" s="2"/>
    </row>
    <row r="6" spans="1:31" ht="36" customHeight="1" x14ac:dyDescent="0.45">
      <c r="A6" s="41" t="s">
        <v>932</v>
      </c>
      <c r="B6" s="42"/>
      <c r="C6" s="42"/>
      <c r="D6" s="42"/>
      <c r="E6" s="32" t="s">
        <v>122</v>
      </c>
      <c r="F6" s="43" t="s">
        <v>933</v>
      </c>
      <c r="G6" s="42"/>
      <c r="H6" s="36" t="s">
        <v>886</v>
      </c>
      <c r="I6" s="36" t="s">
        <v>880</v>
      </c>
      <c r="J6" s="42"/>
      <c r="K6" s="36" t="s">
        <v>877</v>
      </c>
      <c r="L6" s="36" t="s">
        <v>832</v>
      </c>
      <c r="M6" s="42"/>
      <c r="N6" s="43" t="s">
        <v>134</v>
      </c>
      <c r="O6" s="32" t="s">
        <v>686</v>
      </c>
      <c r="P6" s="42"/>
      <c r="Q6" s="42"/>
      <c r="R6" s="42"/>
      <c r="S6" s="37"/>
    </row>
    <row r="7" spans="1:31" ht="36" customHeight="1" x14ac:dyDescent="0.45">
      <c r="A7" s="41" t="s">
        <v>934</v>
      </c>
      <c r="B7" s="32" t="s">
        <v>218</v>
      </c>
      <c r="C7" s="32" t="s">
        <v>224</v>
      </c>
      <c r="D7" s="32" t="s">
        <v>935</v>
      </c>
      <c r="E7" s="36" t="s">
        <v>149</v>
      </c>
      <c r="F7" s="42"/>
      <c r="G7" s="36" t="s">
        <v>138</v>
      </c>
      <c r="H7" s="42"/>
      <c r="I7" s="36" t="s">
        <v>883</v>
      </c>
      <c r="J7" s="42"/>
      <c r="K7" s="36" t="s">
        <v>874</v>
      </c>
      <c r="L7" s="42"/>
      <c r="M7" s="36" t="s">
        <v>829</v>
      </c>
      <c r="N7" s="42"/>
      <c r="O7" s="36" t="s">
        <v>714</v>
      </c>
      <c r="P7" s="32" t="s">
        <v>678</v>
      </c>
      <c r="Q7" s="32" t="s">
        <v>664</v>
      </c>
      <c r="R7" s="32" t="s">
        <v>671</v>
      </c>
      <c r="S7" s="37"/>
    </row>
    <row r="8" spans="1:31" ht="36" customHeight="1" x14ac:dyDescent="0.45">
      <c r="A8" s="41" t="s">
        <v>936</v>
      </c>
      <c r="B8" s="42"/>
      <c r="C8" s="43" t="s">
        <v>134</v>
      </c>
      <c r="D8" s="42"/>
      <c r="E8" s="36" t="s">
        <v>160</v>
      </c>
      <c r="F8" s="36" t="s">
        <v>171</v>
      </c>
      <c r="G8" s="42"/>
      <c r="H8" s="44" t="s">
        <v>22</v>
      </c>
      <c r="I8" s="42"/>
      <c r="J8" s="42"/>
      <c r="K8" s="42"/>
      <c r="L8" s="44" t="s">
        <v>583</v>
      </c>
      <c r="M8" s="42"/>
      <c r="N8" s="36" t="s">
        <v>836</v>
      </c>
      <c r="O8" s="36" t="s">
        <v>709</v>
      </c>
      <c r="P8" s="42"/>
      <c r="Q8" s="32" t="s">
        <v>658</v>
      </c>
      <c r="R8" s="42"/>
      <c r="S8" s="37"/>
    </row>
    <row r="9" spans="1:31" ht="36" customHeight="1" x14ac:dyDescent="0.45">
      <c r="A9" s="41" t="s">
        <v>937</v>
      </c>
      <c r="B9" s="32" t="s">
        <v>253</v>
      </c>
      <c r="C9" s="32" t="s">
        <v>240</v>
      </c>
      <c r="D9" s="32" t="s">
        <v>264</v>
      </c>
      <c r="E9" s="42"/>
      <c r="F9" s="43" t="s">
        <v>134</v>
      </c>
      <c r="G9" s="44" t="s">
        <v>22</v>
      </c>
      <c r="H9" s="42"/>
      <c r="I9" s="44" t="s">
        <v>22</v>
      </c>
      <c r="J9" s="43" t="s">
        <v>134</v>
      </c>
      <c r="K9" s="44" t="s">
        <v>583</v>
      </c>
      <c r="L9" s="42"/>
      <c r="M9" s="44" t="s">
        <v>583</v>
      </c>
      <c r="N9" s="43" t="s">
        <v>134</v>
      </c>
      <c r="O9" s="42"/>
      <c r="P9" s="32" t="s">
        <v>636</v>
      </c>
      <c r="Q9" s="32" t="s">
        <v>650</v>
      </c>
      <c r="R9" s="32" t="s">
        <v>643</v>
      </c>
      <c r="S9" s="37"/>
    </row>
    <row r="10" spans="1:31" ht="36" customHeight="1" x14ac:dyDescent="0.45">
      <c r="A10" s="41" t="s">
        <v>938</v>
      </c>
      <c r="B10" s="42"/>
      <c r="C10" s="42"/>
      <c r="D10" s="32" t="s">
        <v>278</v>
      </c>
      <c r="E10" s="43" t="s">
        <v>134</v>
      </c>
      <c r="F10" s="42"/>
      <c r="G10" s="42"/>
      <c r="H10" s="42"/>
      <c r="I10" s="43" t="s">
        <v>134</v>
      </c>
      <c r="J10" s="42"/>
      <c r="K10" s="43" t="s">
        <v>134</v>
      </c>
      <c r="L10" s="42"/>
      <c r="M10" s="42"/>
      <c r="N10" s="42"/>
      <c r="O10" s="43" t="s">
        <v>134</v>
      </c>
      <c r="P10" s="32" t="s">
        <v>630</v>
      </c>
      <c r="Q10" s="42"/>
      <c r="R10" s="42"/>
      <c r="S10" s="37"/>
      <c r="T10" s="3"/>
      <c r="U10" s="3"/>
      <c r="V10" s="3"/>
    </row>
    <row r="11" spans="1:31" ht="36" customHeight="1" x14ac:dyDescent="0.45">
      <c r="A11" s="41" t="s">
        <v>939</v>
      </c>
      <c r="B11" s="32" t="s">
        <v>302</v>
      </c>
      <c r="C11" s="32" t="s">
        <v>315</v>
      </c>
      <c r="D11" s="32" t="s">
        <v>290</v>
      </c>
      <c r="E11" s="42"/>
      <c r="F11" s="36" t="s">
        <v>182</v>
      </c>
      <c r="G11" s="36" t="s">
        <v>233</v>
      </c>
      <c r="H11" s="42"/>
      <c r="I11" s="44" t="s">
        <v>237</v>
      </c>
      <c r="J11" s="43" t="s">
        <v>134</v>
      </c>
      <c r="K11" s="44" t="s">
        <v>230</v>
      </c>
      <c r="L11" s="42"/>
      <c r="M11" s="36" t="s">
        <v>556</v>
      </c>
      <c r="N11" s="36" t="s">
        <v>561</v>
      </c>
      <c r="O11" s="42"/>
      <c r="P11" s="32" t="s">
        <v>624</v>
      </c>
      <c r="Q11" s="32" t="s">
        <v>620</v>
      </c>
      <c r="R11" s="32" t="s">
        <v>615</v>
      </c>
      <c r="S11" s="37"/>
      <c r="T11" s="8"/>
      <c r="U11" s="8"/>
      <c r="V11" s="5"/>
      <c r="W11" s="7"/>
      <c r="X11" s="7"/>
    </row>
    <row r="12" spans="1:31" ht="36" customHeight="1" x14ac:dyDescent="0.45">
      <c r="A12" s="41" t="s">
        <v>940</v>
      </c>
      <c r="B12" s="42"/>
      <c r="C12" s="32" t="s">
        <v>326</v>
      </c>
      <c r="D12" s="42"/>
      <c r="E12" s="36" t="s">
        <v>203</v>
      </c>
      <c r="F12" s="36" t="s">
        <v>192</v>
      </c>
      <c r="G12" s="42"/>
      <c r="H12" s="44" t="s">
        <v>237</v>
      </c>
      <c r="I12" s="42"/>
      <c r="J12" s="42"/>
      <c r="K12" s="42"/>
      <c r="L12" s="44" t="s">
        <v>230</v>
      </c>
      <c r="M12" s="42"/>
      <c r="N12" s="36" t="s">
        <v>565</v>
      </c>
      <c r="O12" s="36" t="s">
        <v>569</v>
      </c>
      <c r="P12" s="42"/>
      <c r="Q12" s="32" t="s">
        <v>598</v>
      </c>
      <c r="R12" s="42"/>
      <c r="S12" s="37"/>
      <c r="T12" s="8"/>
      <c r="U12" s="8"/>
      <c r="V12" s="5"/>
      <c r="W12" s="7"/>
      <c r="X12" s="7"/>
    </row>
    <row r="13" spans="1:31" ht="36" customHeight="1" x14ac:dyDescent="0.45">
      <c r="A13" s="41" t="s">
        <v>941</v>
      </c>
      <c r="B13" s="32" t="s">
        <v>345</v>
      </c>
      <c r="C13" s="32" t="s">
        <v>337</v>
      </c>
      <c r="D13" s="32" t="s">
        <v>353</v>
      </c>
      <c r="E13" s="36" t="s">
        <v>209</v>
      </c>
      <c r="F13" s="42"/>
      <c r="G13" s="36" t="s">
        <v>401</v>
      </c>
      <c r="H13" s="42"/>
      <c r="I13" s="36" t="s">
        <v>412</v>
      </c>
      <c r="J13" s="42"/>
      <c r="K13" s="36" t="s">
        <v>538</v>
      </c>
      <c r="L13" s="42"/>
      <c r="M13" s="36" t="s">
        <v>550</v>
      </c>
      <c r="N13" s="42"/>
      <c r="O13" s="36" t="s">
        <v>573</v>
      </c>
      <c r="P13" s="32" t="s">
        <v>590</v>
      </c>
      <c r="Q13" s="32" t="s">
        <v>593</v>
      </c>
      <c r="R13" s="32" t="s">
        <v>606</v>
      </c>
      <c r="S13" s="37"/>
      <c r="T13" s="8"/>
      <c r="U13" s="8"/>
      <c r="V13" s="5"/>
      <c r="W13" s="7"/>
      <c r="X13" s="7"/>
      <c r="Y13" s="7"/>
      <c r="Z13" s="7"/>
      <c r="AA13" s="7"/>
      <c r="AB13" s="7"/>
      <c r="AC13" s="7"/>
      <c r="AD13" s="7"/>
      <c r="AE13" s="7"/>
    </row>
    <row r="14" spans="1:31" ht="36" customHeight="1" x14ac:dyDescent="0.45">
      <c r="A14" s="41" t="s">
        <v>942</v>
      </c>
      <c r="B14" s="42"/>
      <c r="C14" s="42"/>
      <c r="D14" s="42"/>
      <c r="E14" s="32" t="s">
        <v>360</v>
      </c>
      <c r="F14" s="44" t="s">
        <v>368</v>
      </c>
      <c r="G14" s="42"/>
      <c r="H14" s="36" t="s">
        <v>419</v>
      </c>
      <c r="I14" s="36" t="s">
        <v>458</v>
      </c>
      <c r="J14" s="42"/>
      <c r="K14" s="36" t="s">
        <v>480</v>
      </c>
      <c r="L14" s="36" t="s">
        <v>544</v>
      </c>
      <c r="M14" s="42"/>
      <c r="N14" s="43" t="s">
        <v>134</v>
      </c>
      <c r="O14" s="32" t="s">
        <v>18</v>
      </c>
      <c r="P14" s="42"/>
      <c r="Q14" s="42"/>
      <c r="R14" s="42"/>
      <c r="S14" s="37"/>
      <c r="T14" s="6"/>
      <c r="U14" s="6"/>
      <c r="V14" s="6"/>
      <c r="W14" s="7"/>
      <c r="X14" s="7"/>
      <c r="Y14" s="7"/>
      <c r="Z14" s="7"/>
      <c r="AA14" s="7"/>
      <c r="AB14" s="7"/>
      <c r="AC14" s="7"/>
      <c r="AD14" s="7"/>
      <c r="AE14" s="7"/>
    </row>
    <row r="15" spans="1:31" ht="36" customHeight="1" x14ac:dyDescent="0.45">
      <c r="A15" s="41" t="s">
        <v>943</v>
      </c>
      <c r="B15" s="32" t="s">
        <v>373</v>
      </c>
      <c r="C15" s="32" t="s">
        <v>388</v>
      </c>
      <c r="D15" s="32" t="s">
        <v>380</v>
      </c>
      <c r="E15" s="44" t="s">
        <v>368</v>
      </c>
      <c r="F15" s="42"/>
      <c r="G15" s="43" t="s">
        <v>371</v>
      </c>
      <c r="H15" s="43" t="s">
        <v>371</v>
      </c>
      <c r="I15" s="42"/>
      <c r="J15" s="43" t="s">
        <v>371</v>
      </c>
      <c r="K15" s="42"/>
      <c r="L15" s="36" t="s">
        <v>511</v>
      </c>
      <c r="M15" s="43" t="s">
        <v>134</v>
      </c>
      <c r="N15" s="42"/>
      <c r="O15" s="43" t="s">
        <v>134</v>
      </c>
      <c r="P15" s="32" t="s">
        <v>585</v>
      </c>
      <c r="Q15" s="32" t="s">
        <v>578</v>
      </c>
      <c r="R15" s="32" t="s">
        <v>581</v>
      </c>
      <c r="S15" s="37"/>
      <c r="T15" s="6"/>
      <c r="U15" s="3"/>
      <c r="V15" s="6"/>
      <c r="W15" s="7"/>
      <c r="X15" s="7"/>
      <c r="Y15" s="7"/>
      <c r="Z15" s="7"/>
      <c r="AA15" s="7"/>
      <c r="AB15" s="7"/>
      <c r="AC15" s="7"/>
      <c r="AD15" s="7"/>
      <c r="AE15" s="7"/>
    </row>
    <row r="16" spans="1:31" ht="36" customHeight="1" x14ac:dyDescent="0.45">
      <c r="A16" s="41" t="s">
        <v>944</v>
      </c>
      <c r="B16" s="42"/>
      <c r="C16" s="42"/>
      <c r="D16" s="32" t="s">
        <v>384</v>
      </c>
      <c r="E16" s="44" t="s">
        <v>432</v>
      </c>
      <c r="F16" s="32" t="s">
        <v>434</v>
      </c>
      <c r="G16" s="32" t="s">
        <v>436</v>
      </c>
      <c r="H16" s="42"/>
      <c r="I16" s="32" t="s">
        <v>467</v>
      </c>
      <c r="J16" s="32" t="s">
        <v>471</v>
      </c>
      <c r="K16" s="32" t="s">
        <v>482</v>
      </c>
      <c r="L16" s="42"/>
      <c r="M16" s="44" t="s">
        <v>504</v>
      </c>
      <c r="N16" s="32" t="s">
        <v>506</v>
      </c>
      <c r="O16" s="32" t="s">
        <v>508</v>
      </c>
      <c r="P16" s="32" t="s">
        <v>579</v>
      </c>
      <c r="Q16" s="42"/>
      <c r="R16" s="42"/>
      <c r="S16" s="37"/>
      <c r="T16" s="6"/>
      <c r="U16" s="3"/>
      <c r="V16" s="6"/>
      <c r="W16" s="7"/>
      <c r="X16" s="7"/>
      <c r="Y16" s="7"/>
      <c r="Z16" s="7"/>
      <c r="AA16" s="7"/>
      <c r="AB16" s="7"/>
      <c r="AC16" s="7"/>
      <c r="AD16" s="7"/>
      <c r="AE16" s="7"/>
    </row>
    <row r="17" spans="1:31" ht="36" customHeight="1" x14ac:dyDescent="0.45">
      <c r="A17" s="41" t="s">
        <v>945</v>
      </c>
      <c r="B17" s="32" t="s">
        <v>392</v>
      </c>
      <c r="C17" s="32" t="s">
        <v>405</v>
      </c>
      <c r="D17" s="32" t="s">
        <v>408</v>
      </c>
      <c r="E17" s="32" t="s">
        <v>425</v>
      </c>
      <c r="F17" s="42"/>
      <c r="G17" s="32" t="s">
        <v>441</v>
      </c>
      <c r="H17" s="32" t="s">
        <v>447</v>
      </c>
      <c r="I17" s="32" t="s">
        <v>461</v>
      </c>
      <c r="J17" s="42"/>
      <c r="K17" s="32" t="s">
        <v>487</v>
      </c>
      <c r="L17" s="32" t="s">
        <v>490</v>
      </c>
      <c r="M17" s="32" t="s">
        <v>497</v>
      </c>
      <c r="N17" s="42"/>
      <c r="O17" s="32" t="s">
        <v>518</v>
      </c>
      <c r="P17" s="32" t="s">
        <v>521</v>
      </c>
      <c r="Q17" s="43" t="s">
        <v>134</v>
      </c>
      <c r="R17" s="32" t="s">
        <v>524</v>
      </c>
      <c r="S17" s="37"/>
      <c r="T17" s="7"/>
      <c r="U17" s="7"/>
      <c r="V17" s="7"/>
      <c r="W17" s="7"/>
      <c r="X17" s="7"/>
      <c r="Y17" s="7"/>
      <c r="Z17" s="7"/>
      <c r="AA17" s="7"/>
      <c r="AB17" s="7"/>
      <c r="AC17" s="7"/>
      <c r="AD17" s="7"/>
      <c r="AE17" s="7"/>
    </row>
    <row r="18" spans="1:31" ht="36" customHeight="1" x14ac:dyDescent="0.45">
      <c r="A18" s="41" t="s">
        <v>946</v>
      </c>
      <c r="B18" s="32" t="s">
        <v>396</v>
      </c>
      <c r="C18" s="32" t="s">
        <v>415</v>
      </c>
      <c r="D18" s="42"/>
      <c r="E18" s="32" t="s">
        <v>429</v>
      </c>
      <c r="F18" s="42"/>
      <c r="G18" s="32" t="s">
        <v>454</v>
      </c>
      <c r="H18" s="42"/>
      <c r="I18" s="32" t="s">
        <v>477</v>
      </c>
      <c r="J18" s="42"/>
      <c r="K18" s="32" t="s">
        <v>494</v>
      </c>
      <c r="L18" s="42"/>
      <c r="M18" s="32" t="s">
        <v>499</v>
      </c>
      <c r="N18" s="42"/>
      <c r="O18" s="32" t="s">
        <v>513</v>
      </c>
      <c r="P18" s="42"/>
      <c r="Q18" s="32" t="s">
        <v>527</v>
      </c>
      <c r="R18" s="32" t="s">
        <v>533</v>
      </c>
      <c r="S18" s="37"/>
      <c r="T18" s="7"/>
      <c r="U18" s="7"/>
      <c r="V18" s="7"/>
      <c r="W18" s="7"/>
      <c r="X18" s="7"/>
      <c r="Y18" s="7"/>
      <c r="Z18" s="7"/>
      <c r="AA18" s="7"/>
      <c r="AB18" s="7"/>
      <c r="AC18" s="7"/>
      <c r="AD18" s="7"/>
      <c r="AE18" s="7"/>
    </row>
    <row r="19" spans="1:31" ht="36" customHeight="1" x14ac:dyDescent="0.45">
      <c r="A19" s="41"/>
      <c r="B19" s="37"/>
      <c r="C19" s="37"/>
      <c r="D19" s="37"/>
      <c r="E19" s="37"/>
      <c r="F19" s="37"/>
      <c r="G19" s="37"/>
      <c r="H19" s="37"/>
      <c r="I19" s="37"/>
      <c r="J19" s="37"/>
      <c r="K19" s="37"/>
      <c r="L19" s="37"/>
      <c r="M19" s="37"/>
      <c r="N19" s="37"/>
      <c r="O19" s="37"/>
      <c r="P19" s="37"/>
      <c r="Q19" s="37"/>
      <c r="R19" s="37"/>
      <c r="S19" s="37"/>
      <c r="T19" s="7"/>
      <c r="U19" s="7"/>
      <c r="V19" s="7"/>
      <c r="W19" s="7"/>
      <c r="X19" s="7"/>
    </row>
    <row r="20" spans="1:31" ht="36" customHeight="1" x14ac:dyDescent="0.4">
      <c r="A20" s="8"/>
      <c r="B20" s="6"/>
      <c r="C20" s="6"/>
      <c r="D20" s="2"/>
      <c r="F20" s="6"/>
      <c r="G20" s="6"/>
      <c r="H20" s="6"/>
      <c r="I20" s="6"/>
      <c r="J20" s="6"/>
      <c r="K20" s="6"/>
      <c r="L20" s="6"/>
      <c r="M20" s="2"/>
      <c r="N20" s="3"/>
      <c r="O20" s="6"/>
      <c r="P20" s="6"/>
      <c r="S20" s="7"/>
      <c r="T20" s="7"/>
      <c r="U20" s="7"/>
      <c r="V20" s="7"/>
      <c r="W20" s="7"/>
      <c r="X20" s="7"/>
    </row>
    <row r="21" spans="1:31" ht="36" customHeight="1" x14ac:dyDescent="0.4">
      <c r="A21" s="8"/>
      <c r="B21" s="2"/>
      <c r="C21" s="3"/>
      <c r="D21" s="6"/>
      <c r="F21" s="3"/>
      <c r="G21" s="3"/>
      <c r="H21" s="5"/>
      <c r="I21" s="3"/>
      <c r="J21" s="5"/>
      <c r="K21" s="3"/>
      <c r="L21" s="5"/>
      <c r="M21" s="5"/>
      <c r="N21" s="2"/>
      <c r="O21" s="6"/>
      <c r="P21" s="3"/>
      <c r="S21" s="7"/>
      <c r="T21" s="7"/>
      <c r="U21" s="7"/>
      <c r="V21" s="7"/>
      <c r="W21" s="7"/>
      <c r="X21" s="7"/>
    </row>
    <row r="22" spans="1:31" ht="36" customHeight="1" x14ac:dyDescent="0.4">
      <c r="A22" s="5"/>
      <c r="B22" s="2"/>
      <c r="C22" s="2"/>
      <c r="D22" s="6"/>
      <c r="F22" s="3"/>
      <c r="G22" s="3"/>
      <c r="H22" s="5"/>
      <c r="I22" s="3"/>
      <c r="J22" s="5"/>
      <c r="K22" s="3"/>
      <c r="L22" s="5"/>
      <c r="M22" s="3"/>
      <c r="N22" s="6"/>
      <c r="O22" s="6"/>
      <c r="P22" s="6"/>
      <c r="S22" s="7"/>
      <c r="T22" s="7"/>
      <c r="U22" s="7"/>
      <c r="V22" s="7"/>
      <c r="W22" s="7"/>
      <c r="X22" s="7"/>
    </row>
    <row r="23" spans="1:31" ht="36" customHeight="1" x14ac:dyDescent="0.4">
      <c r="A23" s="5"/>
      <c r="B23" s="3"/>
      <c r="F23" s="3"/>
      <c r="G23" s="5"/>
      <c r="H23" s="5"/>
      <c r="I23" s="5"/>
      <c r="J23" s="5"/>
      <c r="K23" s="5"/>
      <c r="L23" s="5"/>
      <c r="M23" s="3"/>
      <c r="N23" s="6"/>
      <c r="O23" s="3"/>
      <c r="P23" s="3"/>
      <c r="S23" s="7"/>
      <c r="T23" s="7"/>
      <c r="U23" s="7"/>
      <c r="V23" s="7"/>
      <c r="W23" s="7"/>
      <c r="X23" s="7"/>
    </row>
    <row r="24" spans="1:31" ht="36" customHeight="1" x14ac:dyDescent="0.4">
      <c r="A24" s="8"/>
      <c r="B24" s="6"/>
      <c r="F24" s="2"/>
      <c r="G24" s="3"/>
      <c r="H24" s="3"/>
      <c r="I24" s="3"/>
      <c r="J24" s="3"/>
      <c r="K24" s="3"/>
      <c r="L24" s="3"/>
      <c r="M24" s="3"/>
      <c r="N24" s="6"/>
      <c r="O24" s="6"/>
      <c r="P24" s="6"/>
      <c r="S24" s="7"/>
      <c r="T24" s="7"/>
      <c r="U24" s="7"/>
      <c r="V24" s="7"/>
      <c r="W24" s="7"/>
      <c r="X24" s="7"/>
    </row>
    <row r="25" spans="1:31" ht="36" customHeight="1" x14ac:dyDescent="0.4">
      <c r="A25" s="8"/>
      <c r="B25" s="3"/>
      <c r="F25" s="2"/>
      <c r="G25" s="8"/>
      <c r="H25" s="3"/>
      <c r="I25" s="8"/>
      <c r="J25" s="3"/>
      <c r="K25" s="8"/>
      <c r="L25" s="3"/>
      <c r="M25" s="3"/>
      <c r="N25" s="6"/>
      <c r="O25" s="3"/>
      <c r="P25" s="3"/>
      <c r="S25" s="7"/>
      <c r="T25" s="7"/>
      <c r="U25" s="7"/>
      <c r="V25" s="7"/>
      <c r="W25" s="7"/>
      <c r="X25" s="7"/>
    </row>
    <row r="26" spans="1:31" ht="36" customHeight="1" x14ac:dyDescent="0.4">
      <c r="A26" s="5"/>
      <c r="B26" s="6"/>
      <c r="F26" s="3"/>
      <c r="G26" s="5"/>
      <c r="H26" s="5"/>
      <c r="I26" s="5"/>
      <c r="J26" s="5"/>
      <c r="K26" s="5"/>
      <c r="L26" s="5"/>
      <c r="M26" s="2"/>
      <c r="N26" s="6"/>
      <c r="O26" s="6"/>
      <c r="P26" s="6"/>
      <c r="S26" s="7"/>
      <c r="T26" s="7"/>
      <c r="U26" s="7"/>
      <c r="V26" s="7"/>
      <c r="W26" s="7"/>
      <c r="X26" s="7"/>
    </row>
    <row r="27" spans="1:31" ht="36" customHeight="1" x14ac:dyDescent="0.4">
      <c r="A27" s="5"/>
      <c r="B27" s="3"/>
      <c r="F27" s="3"/>
      <c r="G27" s="5"/>
      <c r="H27" s="5"/>
      <c r="I27" s="5"/>
      <c r="J27" s="5"/>
      <c r="K27" s="5"/>
      <c r="L27" s="5"/>
      <c r="M27" s="5"/>
      <c r="N27" s="2"/>
      <c r="O27" s="6"/>
      <c r="P27" s="3"/>
      <c r="S27" s="7"/>
      <c r="T27" s="7"/>
      <c r="U27" s="7"/>
      <c r="V27" s="7"/>
      <c r="W27" s="7"/>
      <c r="X27" s="7"/>
    </row>
    <row r="28" spans="1:31" ht="36" customHeight="1" x14ac:dyDescent="0.4">
      <c r="A28" s="3"/>
      <c r="B28" s="6"/>
      <c r="F28" s="3"/>
      <c r="G28" s="8"/>
      <c r="H28" s="8"/>
      <c r="I28" s="8"/>
      <c r="J28" s="8"/>
      <c r="K28" s="8"/>
      <c r="L28" s="8"/>
      <c r="M28" s="8"/>
      <c r="N28" s="6"/>
      <c r="O28" s="6"/>
      <c r="P28" s="6"/>
      <c r="S28" s="7"/>
      <c r="T28" s="7"/>
      <c r="U28" s="7"/>
      <c r="V28" s="7"/>
      <c r="W28" s="7"/>
      <c r="X28" s="7"/>
    </row>
    <row r="29" spans="1:31" ht="36" customHeight="1" x14ac:dyDescent="0.4">
      <c r="A29" s="5"/>
      <c r="B29" s="3"/>
      <c r="F29" s="3"/>
      <c r="G29" s="8"/>
      <c r="H29" s="8"/>
      <c r="I29" s="8"/>
      <c r="J29" s="8"/>
      <c r="K29" s="8"/>
      <c r="L29" s="8"/>
      <c r="M29" s="8"/>
      <c r="N29" s="6"/>
      <c r="O29" s="3"/>
      <c r="P29" s="3"/>
      <c r="S29" s="7"/>
      <c r="T29" s="7"/>
      <c r="U29" s="7"/>
      <c r="V29" s="7"/>
      <c r="W29" s="7"/>
      <c r="X29" s="7"/>
    </row>
    <row r="30" spans="1:31" ht="36" customHeight="1" x14ac:dyDescent="0.4">
      <c r="A30" s="5"/>
      <c r="B30" s="6"/>
      <c r="F30" s="3"/>
      <c r="G30" s="5"/>
      <c r="H30" s="5"/>
      <c r="I30" s="5"/>
      <c r="J30" s="5"/>
      <c r="K30" s="5"/>
      <c r="L30" s="5"/>
      <c r="M30" s="5"/>
      <c r="N30" s="6"/>
      <c r="O30" s="6"/>
      <c r="P30" s="6"/>
      <c r="S30" s="7"/>
      <c r="T30" s="7"/>
      <c r="U30" s="7"/>
      <c r="V30" s="7"/>
      <c r="W30" s="7"/>
      <c r="X30" s="7"/>
    </row>
    <row r="31" spans="1:31" ht="36" customHeight="1" x14ac:dyDescent="0.4">
      <c r="A31" s="3"/>
      <c r="B31" s="3"/>
      <c r="F31" s="3"/>
      <c r="G31" s="5"/>
      <c r="H31" s="5"/>
      <c r="I31" s="5"/>
      <c r="J31" s="5"/>
      <c r="K31" s="5"/>
      <c r="L31" s="5"/>
      <c r="M31" s="5"/>
      <c r="N31" s="6"/>
      <c r="O31" s="3"/>
      <c r="P31" s="3"/>
      <c r="S31" s="7"/>
      <c r="T31" s="7"/>
      <c r="U31" s="7"/>
      <c r="V31" s="7"/>
      <c r="W31" s="7"/>
      <c r="X31" s="7"/>
    </row>
    <row r="32" spans="1:31" ht="36" customHeight="1" x14ac:dyDescent="0.4">
      <c r="A32" s="6"/>
      <c r="B32" s="6"/>
      <c r="F32" s="3"/>
      <c r="G32" s="8"/>
      <c r="H32" s="8"/>
      <c r="I32" s="8"/>
      <c r="J32" s="8"/>
      <c r="K32" s="8"/>
      <c r="L32" s="8"/>
      <c r="M32" s="3"/>
      <c r="N32" s="6"/>
      <c r="O32" s="6"/>
      <c r="P32" s="6"/>
      <c r="S32" s="7"/>
      <c r="T32" s="7"/>
      <c r="U32" s="7"/>
      <c r="V32" s="7"/>
      <c r="W32" s="7"/>
      <c r="X32" s="7"/>
    </row>
    <row r="33" spans="1:24" ht="36" customHeight="1" x14ac:dyDescent="0.4">
      <c r="A33" s="3"/>
      <c r="B33" s="2"/>
      <c r="F33" s="3"/>
      <c r="G33" s="8"/>
      <c r="H33" s="8"/>
      <c r="I33" s="8"/>
      <c r="J33" s="8"/>
      <c r="K33" s="8"/>
      <c r="L33" s="8"/>
      <c r="M33" s="3"/>
      <c r="N33" s="2"/>
      <c r="O33" s="6"/>
      <c r="P33" s="3"/>
      <c r="S33" s="7"/>
      <c r="T33" s="7"/>
      <c r="U33" s="7"/>
      <c r="V33" s="7"/>
      <c r="W33" s="7"/>
      <c r="X33" s="7"/>
    </row>
    <row r="34" spans="1:24" ht="36" customHeight="1" x14ac:dyDescent="0.4">
      <c r="A34" s="3"/>
      <c r="B34" s="2"/>
      <c r="F34" s="3"/>
      <c r="G34" s="5"/>
      <c r="H34" s="5"/>
      <c r="I34" s="5"/>
      <c r="J34" s="5"/>
      <c r="K34" s="5"/>
      <c r="L34" s="5"/>
      <c r="M34" s="2"/>
      <c r="N34" s="6"/>
      <c r="O34" s="6"/>
      <c r="P34" s="6"/>
      <c r="S34" s="7"/>
      <c r="T34" s="7"/>
      <c r="U34" s="7"/>
      <c r="V34" s="7"/>
      <c r="W34" s="7"/>
      <c r="X34" s="7"/>
    </row>
    <row r="35" spans="1:24" ht="36" customHeight="1" x14ac:dyDescent="0.4">
      <c r="A35" s="7"/>
      <c r="F35" s="2"/>
      <c r="G35" s="5"/>
      <c r="H35" s="5"/>
      <c r="I35" s="5"/>
      <c r="J35" s="5"/>
      <c r="K35" s="5"/>
      <c r="L35" s="5"/>
      <c r="M35" s="5"/>
      <c r="N35" s="6"/>
      <c r="O35" s="3"/>
      <c r="P35" s="3"/>
      <c r="S35" s="7"/>
      <c r="T35" s="7"/>
      <c r="U35" s="7"/>
      <c r="V35" s="7"/>
      <c r="W35" s="7"/>
      <c r="X35" s="7"/>
    </row>
    <row r="36" spans="1:24" ht="36" customHeight="1" x14ac:dyDescent="0.4">
      <c r="A36" s="7"/>
      <c r="F36" s="2"/>
      <c r="G36" s="3"/>
      <c r="H36" s="3"/>
      <c r="I36" s="3"/>
      <c r="J36" s="3"/>
      <c r="K36" s="3"/>
      <c r="L36" s="3"/>
      <c r="M36" s="3"/>
      <c r="N36" s="6"/>
      <c r="O36" s="6"/>
      <c r="P36" s="6"/>
      <c r="S36" s="7"/>
      <c r="T36" s="7"/>
      <c r="U36" s="7"/>
      <c r="V36" s="7"/>
      <c r="W36" s="7"/>
      <c r="X36" s="7"/>
    </row>
    <row r="37" spans="1:24" ht="36" customHeight="1" x14ac:dyDescent="0.4">
      <c r="A37" s="7"/>
      <c r="F37" s="3"/>
      <c r="G37" s="5"/>
      <c r="H37" s="3"/>
      <c r="I37" s="5"/>
      <c r="J37" s="3"/>
      <c r="K37" s="5"/>
      <c r="L37" s="3"/>
      <c r="M37" s="3"/>
      <c r="N37" s="6"/>
      <c r="O37" s="3"/>
      <c r="P37" s="3"/>
      <c r="S37" s="7"/>
      <c r="T37" s="7"/>
      <c r="U37" s="7"/>
      <c r="V37" s="7"/>
      <c r="W37" s="7"/>
      <c r="X37" s="7"/>
    </row>
    <row r="38" spans="1:24" ht="36" customHeight="1" x14ac:dyDescent="0.4">
      <c r="A38" s="7"/>
      <c r="F38" s="3"/>
      <c r="G38" s="5"/>
      <c r="H38" s="5"/>
      <c r="I38" s="5"/>
      <c r="J38" s="5"/>
      <c r="K38" s="5"/>
      <c r="L38" s="5"/>
      <c r="M38" s="5"/>
      <c r="N38" s="6"/>
      <c r="O38" s="6"/>
      <c r="P38" s="6"/>
      <c r="S38" s="7"/>
      <c r="T38" s="7"/>
      <c r="U38" s="7"/>
      <c r="V38" s="7"/>
      <c r="W38" s="7"/>
      <c r="X38" s="7"/>
    </row>
    <row r="39" spans="1:24" ht="36" customHeight="1" x14ac:dyDescent="0.4">
      <c r="A39" s="7"/>
      <c r="F39" s="3"/>
      <c r="G39" s="3"/>
      <c r="H39" s="3"/>
      <c r="I39" s="3"/>
      <c r="J39" s="3"/>
      <c r="K39" s="3"/>
      <c r="L39" s="3"/>
      <c r="M39" s="5"/>
      <c r="N39" s="2"/>
      <c r="O39" s="6"/>
      <c r="P39" s="3"/>
      <c r="S39" s="7"/>
      <c r="T39" s="7"/>
      <c r="U39" s="7"/>
      <c r="V39" s="7"/>
      <c r="W39" s="7"/>
      <c r="X39" s="7"/>
    </row>
    <row r="40" spans="1:24" ht="36" customHeight="1" x14ac:dyDescent="0.4">
      <c r="A40" s="7"/>
      <c r="F40" s="2"/>
      <c r="G40" s="6"/>
      <c r="H40" s="6"/>
      <c r="I40" s="6"/>
      <c r="J40" s="6"/>
      <c r="K40" s="6"/>
      <c r="L40" s="6"/>
      <c r="M40" s="2"/>
      <c r="N40" s="3"/>
      <c r="O40" s="6"/>
      <c r="P40" s="6"/>
      <c r="S40" s="7"/>
      <c r="T40" s="7"/>
      <c r="U40" s="7"/>
      <c r="V40" s="7"/>
      <c r="W40" s="7"/>
      <c r="X40" s="7"/>
    </row>
    <row r="41" spans="1:24" ht="36" customHeight="1" x14ac:dyDescent="0.4">
      <c r="A41" s="7"/>
      <c r="F41" s="6"/>
      <c r="G41" s="3"/>
      <c r="H41" s="6"/>
      <c r="I41" s="3"/>
      <c r="J41" s="6"/>
      <c r="K41" s="3"/>
      <c r="L41" s="6"/>
      <c r="M41" s="6"/>
      <c r="N41" s="6"/>
      <c r="O41" s="3"/>
      <c r="P41" s="2"/>
      <c r="S41" s="7"/>
      <c r="T41" s="7"/>
      <c r="U41" s="7"/>
      <c r="V41" s="7"/>
      <c r="W41" s="7"/>
      <c r="X41" s="7"/>
    </row>
    <row r="42" spans="1:24" ht="36" customHeight="1" x14ac:dyDescent="0.4">
      <c r="A42" s="7"/>
      <c r="F42" s="6"/>
      <c r="G42" s="3"/>
      <c r="H42" s="6"/>
      <c r="I42" s="3"/>
      <c r="J42" s="6"/>
      <c r="K42" s="3"/>
      <c r="L42" s="6"/>
      <c r="M42" s="3"/>
      <c r="N42" s="6"/>
      <c r="O42" s="2"/>
      <c r="P42" s="2"/>
      <c r="S42" s="7"/>
      <c r="T42" s="7"/>
      <c r="U42" s="7"/>
      <c r="V42" s="7"/>
      <c r="W42" s="7"/>
      <c r="X42" s="7"/>
    </row>
    <row r="43" spans="1:24" ht="36" customHeight="1" x14ac:dyDescent="0.4">
      <c r="A43" s="7"/>
      <c r="S43" s="7"/>
      <c r="T43" s="7"/>
      <c r="U43" s="7"/>
      <c r="V43" s="7"/>
      <c r="W43" s="7"/>
      <c r="X43" s="7"/>
    </row>
    <row r="44" spans="1:24" ht="36" customHeight="1" x14ac:dyDescent="0.4">
      <c r="A44" s="7"/>
      <c r="S44" s="7"/>
      <c r="T44" s="7"/>
      <c r="U44" s="7"/>
      <c r="V44" s="7"/>
      <c r="W44" s="7"/>
      <c r="X44" s="7"/>
    </row>
    <row r="45" spans="1:24" ht="36" customHeight="1" x14ac:dyDescent="0.4">
      <c r="A45" s="7"/>
      <c r="S45" s="7"/>
      <c r="T45" s="7"/>
      <c r="U45" s="7"/>
      <c r="V45" s="7"/>
      <c r="W45" s="7"/>
      <c r="X45" s="7"/>
    </row>
    <row r="46" spans="1:24" ht="36" customHeight="1" x14ac:dyDescent="0.4">
      <c r="A46" s="7"/>
      <c r="S46" s="7"/>
      <c r="T46" s="7"/>
      <c r="U46" s="7"/>
      <c r="V46" s="7"/>
      <c r="W46" s="7"/>
      <c r="X46" s="7"/>
    </row>
    <row r="47" spans="1:24" ht="36" customHeight="1" x14ac:dyDescent="0.4">
      <c r="A47" s="7"/>
      <c r="S47" s="7"/>
      <c r="T47" s="7"/>
      <c r="U47" s="7"/>
      <c r="V47" s="7"/>
      <c r="W47" s="7"/>
      <c r="X47" s="7"/>
    </row>
    <row r="48" spans="1:24" ht="36" customHeight="1" x14ac:dyDescent="0.4">
      <c r="A48" s="7"/>
      <c r="S48" s="7"/>
      <c r="T48" s="7"/>
      <c r="U48" s="7"/>
      <c r="V48" s="7"/>
      <c r="W48" s="7"/>
      <c r="X48" s="7"/>
    </row>
    <row r="49" spans="1:24" ht="36" customHeight="1" x14ac:dyDescent="0.4">
      <c r="A49" s="7"/>
      <c r="S49" s="7"/>
      <c r="T49" s="7"/>
      <c r="U49" s="7"/>
      <c r="V49" s="7"/>
      <c r="W49" s="7"/>
      <c r="X49" s="7"/>
    </row>
    <row r="50" spans="1:24" ht="36" customHeight="1" x14ac:dyDescent="0.4">
      <c r="A50" s="7"/>
      <c r="S50" s="7"/>
      <c r="T50" s="7"/>
      <c r="U50" s="7"/>
      <c r="V50" s="7"/>
      <c r="W50" s="7"/>
      <c r="X50" s="7"/>
    </row>
    <row r="51" spans="1:24" ht="36" customHeight="1" x14ac:dyDescent="0.4">
      <c r="A51" s="7"/>
      <c r="S51" s="7"/>
      <c r="T51" s="7"/>
      <c r="U51" s="7"/>
      <c r="V51" s="7"/>
      <c r="W51" s="7"/>
      <c r="X51" s="7"/>
    </row>
    <row r="52" spans="1:24" ht="36" customHeight="1" x14ac:dyDescent="0.4">
      <c r="A52" s="7"/>
      <c r="S52" s="7"/>
      <c r="T52" s="7"/>
      <c r="U52" s="7"/>
      <c r="V52" s="7"/>
      <c r="W52" s="7"/>
      <c r="X52" s="7"/>
    </row>
    <row r="53" spans="1:24" ht="36" customHeight="1" x14ac:dyDescent="0.4">
      <c r="A53" s="7"/>
      <c r="S53" s="7"/>
      <c r="T53" s="7"/>
      <c r="U53" s="7"/>
      <c r="V53" s="7"/>
      <c r="W53" s="7"/>
      <c r="X53" s="7"/>
    </row>
    <row r="54" spans="1:24" ht="36" customHeight="1" x14ac:dyDescent="0.4">
      <c r="A54" s="7"/>
      <c r="S54" s="7"/>
      <c r="T54" s="7"/>
      <c r="U54" s="7"/>
      <c r="V54" s="7"/>
      <c r="W54" s="7"/>
      <c r="X54" s="7"/>
    </row>
    <row r="55" spans="1:24" ht="36" customHeight="1" x14ac:dyDescent="0.4">
      <c r="A55" s="7"/>
      <c r="S55" s="7"/>
      <c r="T55" s="7"/>
      <c r="U55" s="7"/>
      <c r="V55" s="7"/>
      <c r="W55" s="7"/>
      <c r="X55" s="7"/>
    </row>
    <row r="56" spans="1:24" ht="36" customHeight="1" x14ac:dyDescent="0.4">
      <c r="A56" s="7"/>
      <c r="S56" s="7"/>
      <c r="T56" s="7"/>
      <c r="U56" s="7"/>
      <c r="V56" s="7"/>
      <c r="W56" s="7"/>
      <c r="X56" s="7"/>
    </row>
    <row r="57" spans="1:24" ht="36" customHeight="1" x14ac:dyDescent="0.4">
      <c r="A57" s="7"/>
      <c r="S57" s="7"/>
      <c r="T57" s="7"/>
      <c r="U57" s="7"/>
      <c r="V57" s="7"/>
      <c r="W57" s="7"/>
      <c r="X57" s="7"/>
    </row>
    <row r="58" spans="1:24" ht="36" customHeight="1" x14ac:dyDescent="0.4">
      <c r="A58" s="7"/>
      <c r="S58" s="7"/>
      <c r="T58" s="7"/>
      <c r="U58" s="7"/>
      <c r="V58" s="7"/>
      <c r="W58" s="7"/>
      <c r="X58" s="7"/>
    </row>
    <row r="59" spans="1:24" ht="36" customHeight="1" x14ac:dyDescent="0.4">
      <c r="A59" s="7"/>
      <c r="S59" s="7"/>
      <c r="T59" s="7"/>
      <c r="U59" s="7"/>
      <c r="V59" s="7"/>
      <c r="W59" s="7"/>
      <c r="X59" s="7"/>
    </row>
    <row r="60" spans="1:24" ht="36" customHeight="1" x14ac:dyDescent="0.4">
      <c r="A60" s="7"/>
      <c r="S60" s="7"/>
      <c r="T60" s="7"/>
      <c r="U60" s="7"/>
      <c r="V60" s="7"/>
      <c r="W60" s="7"/>
      <c r="X60" s="7"/>
    </row>
    <row r="61" spans="1:24" ht="36" customHeight="1" x14ac:dyDescent="0.4">
      <c r="A61" s="7"/>
      <c r="S61" s="7"/>
      <c r="T61" s="7"/>
      <c r="U61" s="7"/>
      <c r="V61" s="7"/>
      <c r="W61" s="7"/>
      <c r="X61" s="7"/>
    </row>
    <row r="62" spans="1:24" ht="36" customHeight="1" x14ac:dyDescent="0.4">
      <c r="A62" s="7"/>
      <c r="S62" s="7"/>
      <c r="T62" s="7"/>
      <c r="U62" s="7"/>
      <c r="V62" s="7"/>
      <c r="W62" s="7"/>
      <c r="X62" s="7"/>
    </row>
    <row r="63" spans="1:24" ht="36" customHeight="1" x14ac:dyDescent="0.4">
      <c r="A63" s="7"/>
      <c r="S63" s="7"/>
      <c r="T63" s="7"/>
      <c r="U63" s="7"/>
      <c r="V63" s="7"/>
      <c r="W63" s="7"/>
      <c r="X63" s="7"/>
    </row>
    <row r="64" spans="1:24" ht="36" customHeight="1" x14ac:dyDescent="0.4">
      <c r="A64" s="7"/>
      <c r="S64" s="7"/>
      <c r="T64" s="7"/>
      <c r="U64" s="7"/>
      <c r="V64" s="7"/>
      <c r="W64" s="7"/>
      <c r="X64" s="7"/>
    </row>
    <row r="65" spans="1:24" ht="36" customHeight="1" x14ac:dyDescent="0.4">
      <c r="A65" s="7"/>
      <c r="S65" s="7"/>
      <c r="T65" s="7"/>
      <c r="U65" s="7"/>
      <c r="V65" s="7"/>
      <c r="W65" s="7"/>
      <c r="X65" s="7"/>
    </row>
    <row r="66" spans="1:24" ht="36" customHeight="1" x14ac:dyDescent="0.4">
      <c r="A66" s="7"/>
      <c r="S66" s="7"/>
      <c r="T66" s="7"/>
      <c r="U66" s="7"/>
      <c r="V66" s="7"/>
      <c r="W66" s="7"/>
      <c r="X66" s="7"/>
    </row>
    <row r="67" spans="1:24" ht="36" customHeight="1" x14ac:dyDescent="0.4">
      <c r="A67" s="4"/>
      <c r="B67" s="4"/>
      <c r="C67" s="4"/>
      <c r="D67" s="4"/>
      <c r="E67" s="4"/>
      <c r="F67" s="4"/>
      <c r="G67" s="4"/>
      <c r="H67" s="4"/>
      <c r="I67" s="4"/>
      <c r="J67" s="4"/>
      <c r="K67" s="4"/>
      <c r="L67" s="4"/>
      <c r="M67" s="4"/>
      <c r="N67" s="4"/>
      <c r="O67" s="4"/>
      <c r="P67" s="4"/>
      <c r="Q67" s="4"/>
      <c r="R67" s="4"/>
      <c r="S67" s="4"/>
      <c r="T67" s="4"/>
      <c r="U67" s="4"/>
      <c r="V67" s="4"/>
      <c r="W67" s="7"/>
      <c r="X67" s="7"/>
    </row>
    <row r="68" spans="1:24" ht="36" customHeight="1" x14ac:dyDescent="0.4">
      <c r="A68" s="2"/>
      <c r="B68" s="6"/>
      <c r="C68" s="3"/>
      <c r="D68" s="6"/>
      <c r="E68" s="3"/>
      <c r="F68" s="6"/>
      <c r="G68" s="3"/>
      <c r="H68" s="6"/>
      <c r="I68" s="3"/>
      <c r="J68" s="6"/>
      <c r="K68" s="3"/>
      <c r="L68" s="6"/>
      <c r="M68" s="3"/>
      <c r="N68" s="6"/>
      <c r="O68" s="3"/>
      <c r="P68" s="6"/>
      <c r="Q68" s="3"/>
      <c r="R68" s="6"/>
      <c r="S68" s="3"/>
      <c r="T68" s="6"/>
      <c r="U68" s="2"/>
      <c r="V68" s="2"/>
      <c r="W68" s="7"/>
      <c r="X68" s="7"/>
    </row>
    <row r="69" spans="1:24" ht="36" customHeight="1" x14ac:dyDescent="0.4">
      <c r="A69" s="3"/>
      <c r="B69" s="6"/>
      <c r="C69" s="3"/>
      <c r="D69" s="6"/>
      <c r="E69" s="6"/>
      <c r="F69" s="6"/>
      <c r="G69" s="3"/>
      <c r="H69" s="6"/>
      <c r="I69" s="3"/>
      <c r="J69" s="6"/>
      <c r="K69" s="3"/>
      <c r="L69" s="6"/>
      <c r="M69" s="3"/>
      <c r="N69" s="6"/>
      <c r="O69" s="6"/>
      <c r="P69" s="6"/>
      <c r="Q69" s="3"/>
      <c r="R69" s="6"/>
      <c r="S69" s="6"/>
      <c r="T69" s="6"/>
      <c r="U69" s="3"/>
      <c r="V69" s="2"/>
      <c r="W69" s="7"/>
      <c r="X69" s="7"/>
    </row>
    <row r="70" spans="1:24" ht="36" customHeight="1" x14ac:dyDescent="0.4">
      <c r="A70" s="6"/>
      <c r="B70" s="6"/>
      <c r="C70" s="6"/>
      <c r="D70" s="6"/>
      <c r="E70" s="2"/>
      <c r="F70" s="6"/>
      <c r="G70" s="6"/>
      <c r="H70" s="6"/>
      <c r="I70" s="6"/>
      <c r="J70" s="6"/>
      <c r="K70" s="6"/>
      <c r="L70" s="6"/>
      <c r="M70" s="6"/>
      <c r="N70" s="6"/>
      <c r="O70" s="2"/>
      <c r="P70" s="6"/>
      <c r="Q70" s="6"/>
      <c r="R70" s="6"/>
      <c r="S70" s="2"/>
      <c r="T70" s="3"/>
      <c r="U70" s="6"/>
      <c r="V70" s="6"/>
      <c r="W70" s="7"/>
      <c r="X70" s="7"/>
    </row>
    <row r="71" spans="1:24" ht="36" customHeight="1" x14ac:dyDescent="0.4">
      <c r="A71" s="6"/>
      <c r="B71" s="3"/>
      <c r="C71" s="3"/>
      <c r="D71" s="3"/>
      <c r="E71" s="3"/>
      <c r="F71" s="3"/>
      <c r="G71" s="3"/>
      <c r="H71" s="3"/>
      <c r="I71" s="3"/>
      <c r="J71" s="3"/>
      <c r="K71" s="3"/>
      <c r="L71" s="3"/>
      <c r="M71" s="3"/>
      <c r="N71" s="3"/>
      <c r="O71" s="3"/>
      <c r="P71" s="3"/>
      <c r="Q71" s="3"/>
      <c r="R71" s="3"/>
      <c r="S71" s="3"/>
      <c r="T71" s="2"/>
      <c r="U71" s="6"/>
      <c r="V71" s="3"/>
      <c r="W71" s="7"/>
      <c r="X71" s="7"/>
    </row>
    <row r="72" spans="1:24" ht="36" customHeight="1" x14ac:dyDescent="0.4">
      <c r="A72" s="6"/>
      <c r="B72" s="5"/>
      <c r="C72" s="3"/>
      <c r="D72" s="5"/>
      <c r="E72" s="3"/>
      <c r="F72" s="5"/>
      <c r="G72" s="3"/>
      <c r="H72" s="5"/>
      <c r="I72" s="3"/>
      <c r="J72" s="5"/>
      <c r="K72" s="3"/>
      <c r="L72" s="5"/>
      <c r="M72" s="3"/>
      <c r="N72" s="5"/>
      <c r="O72" s="3"/>
      <c r="P72" s="5"/>
      <c r="Q72" s="3"/>
      <c r="R72" s="5"/>
      <c r="S72" s="3"/>
      <c r="T72" s="6"/>
      <c r="U72" s="6"/>
      <c r="V72" s="6"/>
      <c r="W72" s="7"/>
      <c r="X72" s="7"/>
    </row>
    <row r="73" spans="1:24" ht="36" customHeight="1" x14ac:dyDescent="0.4">
      <c r="A73" s="3"/>
      <c r="B73" s="3"/>
      <c r="C73" s="3"/>
      <c r="D73" s="3"/>
      <c r="E73" s="3"/>
      <c r="F73" s="3"/>
      <c r="G73" s="3"/>
      <c r="H73" s="3"/>
      <c r="I73" s="3"/>
      <c r="J73" s="3"/>
      <c r="K73" s="3"/>
      <c r="L73" s="3"/>
      <c r="M73" s="3"/>
      <c r="N73" s="3"/>
      <c r="O73" s="3"/>
      <c r="P73" s="3"/>
      <c r="Q73" s="3"/>
      <c r="R73" s="3"/>
      <c r="S73" s="3"/>
      <c r="T73" s="6"/>
      <c r="U73" s="3"/>
      <c r="V73" s="3"/>
      <c r="W73" s="7"/>
      <c r="X73" s="7"/>
    </row>
    <row r="74" spans="1:24" ht="36" customHeight="1" x14ac:dyDescent="0.4">
      <c r="A74" s="6"/>
      <c r="B74" s="5"/>
      <c r="C74" s="3"/>
      <c r="D74" s="5"/>
      <c r="E74" s="3"/>
      <c r="F74" s="5"/>
      <c r="G74" s="3"/>
      <c r="H74" s="5"/>
      <c r="I74" s="3"/>
      <c r="J74" s="5"/>
      <c r="K74" s="3"/>
      <c r="L74" s="5"/>
      <c r="M74" s="3"/>
      <c r="N74" s="5"/>
      <c r="O74" s="3"/>
      <c r="P74" s="5"/>
      <c r="Q74" s="3"/>
      <c r="R74" s="5"/>
      <c r="S74" s="3"/>
      <c r="T74" s="6"/>
      <c r="U74" s="6"/>
      <c r="V74" s="6"/>
      <c r="W74" s="7"/>
      <c r="X74" s="7"/>
    </row>
    <row r="75" spans="1:24" ht="36" customHeight="1" x14ac:dyDescent="0.4">
      <c r="A75" s="3"/>
      <c r="B75" s="3"/>
      <c r="C75" s="3"/>
      <c r="D75" s="3"/>
      <c r="E75" s="3"/>
      <c r="F75" s="3"/>
      <c r="G75" s="3"/>
      <c r="H75" s="3"/>
      <c r="I75" s="3"/>
      <c r="J75" s="3"/>
      <c r="K75" s="3"/>
      <c r="L75" s="3"/>
      <c r="M75" s="3"/>
      <c r="N75" s="3"/>
      <c r="O75" s="3"/>
      <c r="P75" s="3"/>
      <c r="Q75" s="3"/>
      <c r="R75" s="3"/>
      <c r="S75" s="3"/>
      <c r="T75" s="6"/>
      <c r="U75" s="3"/>
      <c r="V75" s="3"/>
      <c r="W75" s="7"/>
      <c r="X75" s="7"/>
    </row>
    <row r="76" spans="1:24" ht="36" customHeight="1" x14ac:dyDescent="0.4">
      <c r="A76" s="6"/>
      <c r="B76" s="5"/>
      <c r="C76" s="3"/>
      <c r="D76" s="5"/>
      <c r="E76" s="3"/>
      <c r="F76" s="5"/>
      <c r="G76" s="3"/>
      <c r="H76" s="5"/>
      <c r="I76" s="3"/>
      <c r="J76" s="5"/>
      <c r="K76" s="3"/>
      <c r="L76" s="5"/>
      <c r="M76" s="3"/>
      <c r="N76" s="5"/>
      <c r="O76" s="3"/>
      <c r="P76" s="5"/>
      <c r="Q76" s="3"/>
      <c r="R76" s="5"/>
      <c r="S76" s="3"/>
      <c r="T76" s="6"/>
      <c r="U76" s="6"/>
      <c r="V76" s="6"/>
      <c r="W76" s="7"/>
      <c r="X76" s="7"/>
    </row>
    <row r="77" spans="1:24" ht="36" customHeight="1" x14ac:dyDescent="0.4">
      <c r="A77" s="6"/>
      <c r="B77" s="3"/>
      <c r="C77" s="3"/>
      <c r="D77" s="3"/>
      <c r="E77" s="3"/>
      <c r="F77" s="3"/>
      <c r="G77" s="3"/>
      <c r="H77" s="3"/>
      <c r="I77" s="3"/>
      <c r="J77" s="3"/>
      <c r="K77" s="3"/>
      <c r="L77" s="3"/>
      <c r="M77" s="3"/>
      <c r="N77" s="3"/>
      <c r="O77" s="3"/>
      <c r="P77" s="3"/>
      <c r="Q77" s="3"/>
      <c r="R77" s="3"/>
      <c r="S77" s="3"/>
      <c r="T77" s="2"/>
      <c r="U77" s="6"/>
      <c r="V77" s="3"/>
      <c r="W77" s="7"/>
      <c r="X77" s="7"/>
    </row>
    <row r="78" spans="1:24" ht="36" customHeight="1" x14ac:dyDescent="0.4">
      <c r="A78" s="6"/>
      <c r="B78" s="5"/>
      <c r="C78" s="3"/>
      <c r="D78" s="5"/>
      <c r="E78" s="3"/>
      <c r="F78" s="5"/>
      <c r="G78" s="3"/>
      <c r="H78" s="5"/>
      <c r="I78" s="3"/>
      <c r="J78" s="5"/>
      <c r="K78" s="3"/>
      <c r="L78" s="5"/>
      <c r="M78" s="3"/>
      <c r="N78" s="5"/>
      <c r="O78" s="3"/>
      <c r="P78" s="5"/>
      <c r="Q78" s="3"/>
      <c r="R78" s="5"/>
      <c r="S78" s="3"/>
      <c r="T78" s="6"/>
      <c r="U78" s="6"/>
      <c r="V78" s="6"/>
      <c r="W78" s="7"/>
      <c r="X78" s="7"/>
    </row>
    <row r="79" spans="1:24" ht="36" customHeight="1" x14ac:dyDescent="0.4">
      <c r="A79" s="3"/>
      <c r="B79" s="3"/>
      <c r="C79" s="3"/>
      <c r="D79" s="3"/>
      <c r="E79" s="3"/>
      <c r="F79" s="3"/>
      <c r="G79" s="3"/>
      <c r="H79" s="3"/>
      <c r="I79" s="3"/>
      <c r="J79" s="3"/>
      <c r="K79" s="3"/>
      <c r="L79" s="3"/>
      <c r="M79" s="3"/>
      <c r="N79" s="3"/>
      <c r="O79" s="3"/>
      <c r="P79" s="3"/>
      <c r="Q79" s="3"/>
      <c r="R79" s="3"/>
      <c r="S79" s="3"/>
      <c r="T79" s="6"/>
      <c r="U79" s="3"/>
      <c r="V79" s="3"/>
      <c r="W79" s="7"/>
      <c r="X79" s="7"/>
    </row>
    <row r="80" spans="1:24" ht="36" customHeight="1" x14ac:dyDescent="0.4">
      <c r="A80" s="6"/>
      <c r="B80" s="5"/>
      <c r="C80" s="3"/>
      <c r="D80" s="5"/>
      <c r="E80" s="3"/>
      <c r="F80" s="5"/>
      <c r="G80" s="3"/>
      <c r="H80" s="5"/>
      <c r="I80" s="3"/>
      <c r="J80" s="5"/>
      <c r="K80" s="3"/>
      <c r="L80" s="5"/>
      <c r="M80" s="3"/>
      <c r="N80" s="5"/>
      <c r="O80" s="3"/>
      <c r="P80" s="5"/>
      <c r="Q80" s="3"/>
      <c r="R80" s="5"/>
      <c r="S80" s="3"/>
      <c r="T80" s="6"/>
      <c r="U80" s="6"/>
      <c r="V80" s="6"/>
      <c r="W80" s="7"/>
      <c r="X80" s="7"/>
    </row>
    <row r="81" spans="1:24" ht="36" customHeight="1" x14ac:dyDescent="0.4">
      <c r="A81" s="3"/>
      <c r="B81" s="3"/>
      <c r="C81" s="3"/>
      <c r="D81" s="3"/>
      <c r="E81" s="3"/>
      <c r="F81" s="3"/>
      <c r="G81" s="3"/>
      <c r="H81" s="3"/>
      <c r="I81" s="3"/>
      <c r="J81" s="3"/>
      <c r="K81" s="3"/>
      <c r="L81" s="3"/>
      <c r="M81" s="3"/>
      <c r="N81" s="3"/>
      <c r="O81" s="3"/>
      <c r="P81" s="3"/>
      <c r="Q81" s="3"/>
      <c r="R81" s="3"/>
      <c r="S81" s="3"/>
      <c r="T81" s="6"/>
      <c r="U81" s="3"/>
      <c r="V81" s="3"/>
      <c r="W81" s="7"/>
      <c r="X81" s="7"/>
    </row>
    <row r="82" spans="1:24" ht="36" customHeight="1" x14ac:dyDescent="0.4">
      <c r="A82" s="6"/>
      <c r="B82" s="5"/>
      <c r="C82" s="3"/>
      <c r="D82" s="5"/>
      <c r="E82" s="3"/>
      <c r="F82" s="5"/>
      <c r="G82" s="3"/>
      <c r="H82" s="5"/>
      <c r="I82" s="3"/>
      <c r="J82" s="5"/>
      <c r="K82" s="3"/>
      <c r="L82" s="5"/>
      <c r="M82" s="3"/>
      <c r="N82" s="5"/>
      <c r="O82" s="3"/>
      <c r="P82" s="5"/>
      <c r="Q82" s="3"/>
      <c r="R82" s="5"/>
      <c r="S82" s="3"/>
      <c r="T82" s="6"/>
      <c r="U82" s="6"/>
      <c r="V82" s="6"/>
      <c r="W82" s="7"/>
      <c r="X82" s="7"/>
    </row>
    <row r="83" spans="1:24" ht="36" customHeight="1" x14ac:dyDescent="0.4">
      <c r="A83" s="6"/>
      <c r="B83" s="3"/>
      <c r="C83" s="3"/>
      <c r="D83" s="3"/>
      <c r="E83" s="3"/>
      <c r="F83" s="3"/>
      <c r="G83" s="3"/>
      <c r="H83" s="3"/>
      <c r="I83" s="3"/>
      <c r="J83" s="3"/>
      <c r="K83" s="3"/>
      <c r="L83" s="3"/>
      <c r="M83" s="3"/>
      <c r="N83" s="3"/>
      <c r="O83" s="3"/>
      <c r="P83" s="3"/>
      <c r="Q83" s="3"/>
      <c r="R83" s="3"/>
      <c r="S83" s="3"/>
      <c r="T83" s="2"/>
      <c r="U83" s="6"/>
      <c r="V83" s="3"/>
      <c r="W83" s="7"/>
      <c r="X83" s="7"/>
    </row>
    <row r="84" spans="1:24" ht="36" customHeight="1" x14ac:dyDescent="0.4">
      <c r="A84" s="6"/>
      <c r="B84" s="5"/>
      <c r="C84" s="3"/>
      <c r="D84" s="5"/>
      <c r="E84" s="3"/>
      <c r="F84" s="5"/>
      <c r="G84" s="3"/>
      <c r="H84" s="5"/>
      <c r="I84" s="3"/>
      <c r="J84" s="5"/>
      <c r="K84" s="3"/>
      <c r="L84" s="5"/>
      <c r="M84" s="3"/>
      <c r="N84" s="5"/>
      <c r="O84" s="3"/>
      <c r="P84" s="5"/>
      <c r="Q84" s="3"/>
      <c r="R84" s="5"/>
      <c r="S84" s="3"/>
      <c r="T84" s="6"/>
      <c r="U84" s="6"/>
      <c r="V84" s="6"/>
      <c r="W84" s="7"/>
      <c r="X84" s="7"/>
    </row>
    <row r="85" spans="1:24" ht="36" customHeight="1" x14ac:dyDescent="0.4">
      <c r="A85" s="3"/>
      <c r="B85" s="3"/>
      <c r="C85" s="3"/>
      <c r="D85" s="3"/>
      <c r="E85" s="3"/>
      <c r="F85" s="3"/>
      <c r="G85" s="3"/>
      <c r="H85" s="3"/>
      <c r="I85" s="3"/>
      <c r="J85" s="3"/>
      <c r="K85" s="3"/>
      <c r="L85" s="3"/>
      <c r="M85" s="3"/>
      <c r="N85" s="3"/>
      <c r="O85" s="3"/>
      <c r="P85" s="3"/>
      <c r="Q85" s="3"/>
      <c r="R85" s="3"/>
      <c r="S85" s="3"/>
      <c r="T85" s="6"/>
      <c r="U85" s="3"/>
      <c r="V85" s="3"/>
      <c r="W85" s="7"/>
      <c r="X85" s="7"/>
    </row>
    <row r="86" spans="1:24" ht="36" customHeight="1" x14ac:dyDescent="0.4">
      <c r="A86" s="6"/>
      <c r="B86" s="5"/>
      <c r="C86" s="3"/>
      <c r="D86" s="5"/>
      <c r="E86" s="3"/>
      <c r="F86" s="5"/>
      <c r="G86" s="3"/>
      <c r="H86" s="5"/>
      <c r="I86" s="3"/>
      <c r="J86" s="5"/>
      <c r="K86" s="3"/>
      <c r="L86" s="5"/>
      <c r="M86" s="3"/>
      <c r="N86" s="5"/>
      <c r="O86" s="3"/>
      <c r="P86" s="5"/>
      <c r="Q86" s="3"/>
      <c r="R86" s="5"/>
      <c r="S86" s="3"/>
      <c r="T86" s="6"/>
      <c r="U86" s="6"/>
      <c r="V86" s="6"/>
      <c r="W86" s="7"/>
      <c r="X86" s="7"/>
    </row>
    <row r="87" spans="1:24" ht="36" customHeight="1" x14ac:dyDescent="0.4">
      <c r="A87" s="3"/>
      <c r="B87" s="3"/>
      <c r="C87" s="3"/>
      <c r="D87" s="3"/>
      <c r="E87" s="3"/>
      <c r="F87" s="3"/>
      <c r="G87" s="3"/>
      <c r="H87" s="3"/>
      <c r="I87" s="3"/>
      <c r="J87" s="3"/>
      <c r="K87" s="3"/>
      <c r="L87" s="3"/>
      <c r="M87" s="3"/>
      <c r="N87" s="3"/>
      <c r="O87" s="3"/>
      <c r="P87" s="3"/>
      <c r="Q87" s="3"/>
      <c r="R87" s="3"/>
      <c r="S87" s="3"/>
      <c r="T87" s="6"/>
      <c r="U87" s="3"/>
      <c r="V87" s="3"/>
      <c r="W87" s="7"/>
      <c r="X87" s="7"/>
    </row>
    <row r="88" spans="1:24" ht="36" customHeight="1" x14ac:dyDescent="0.4">
      <c r="A88" s="6"/>
      <c r="B88" s="5"/>
      <c r="C88" s="3"/>
      <c r="D88" s="5"/>
      <c r="E88" s="3"/>
      <c r="F88" s="5"/>
      <c r="G88" s="3"/>
      <c r="H88" s="5"/>
      <c r="I88" s="3"/>
      <c r="J88" s="5"/>
      <c r="K88" s="3"/>
      <c r="L88" s="5"/>
      <c r="M88" s="3"/>
      <c r="N88" s="5"/>
      <c r="O88" s="3"/>
      <c r="P88" s="5"/>
      <c r="Q88" s="3"/>
      <c r="R88" s="5"/>
      <c r="S88" s="3"/>
      <c r="T88" s="6"/>
      <c r="U88" s="6"/>
      <c r="V88" s="6"/>
      <c r="W88" s="7"/>
      <c r="X88" s="7"/>
    </row>
    <row r="89" spans="1:24" ht="36" customHeight="1" x14ac:dyDescent="0.4">
      <c r="A89" s="6"/>
      <c r="B89" s="8"/>
      <c r="C89" s="8"/>
      <c r="D89" s="8"/>
      <c r="E89" s="8"/>
      <c r="F89" s="8"/>
      <c r="G89" s="8"/>
      <c r="H89" s="8"/>
      <c r="I89" s="8"/>
      <c r="J89" s="8"/>
      <c r="K89" s="8"/>
      <c r="L89" s="8"/>
      <c r="M89" s="8"/>
      <c r="N89" s="8"/>
      <c r="O89" s="8"/>
      <c r="P89" s="8"/>
      <c r="Q89" s="8"/>
      <c r="R89" s="8"/>
      <c r="S89" s="8"/>
      <c r="T89" s="2"/>
      <c r="U89" s="6"/>
      <c r="V89" s="3"/>
      <c r="W89" s="7"/>
      <c r="X89" s="7"/>
    </row>
    <row r="90" spans="1:24" ht="36" customHeight="1" x14ac:dyDescent="0.4">
      <c r="A90" s="6"/>
      <c r="B90" s="6"/>
      <c r="C90" s="6"/>
      <c r="D90" s="6"/>
      <c r="E90" s="2"/>
      <c r="F90" s="6"/>
      <c r="G90" s="6"/>
      <c r="H90" s="6"/>
      <c r="I90" s="6"/>
      <c r="J90" s="6"/>
      <c r="K90" s="6"/>
      <c r="L90" s="6"/>
      <c r="M90" s="6"/>
      <c r="N90" s="6"/>
      <c r="O90" s="2"/>
      <c r="P90" s="6"/>
      <c r="Q90" s="6"/>
      <c r="R90" s="6"/>
      <c r="S90" s="2"/>
      <c r="T90" s="3"/>
      <c r="U90" s="6"/>
      <c r="V90" s="6"/>
      <c r="W90" s="7"/>
      <c r="X90" s="7"/>
    </row>
    <row r="91" spans="1:24" ht="36" customHeight="1" x14ac:dyDescent="0.4">
      <c r="A91" s="3"/>
      <c r="B91" s="6"/>
      <c r="C91" s="3"/>
      <c r="D91" s="6"/>
      <c r="E91" s="6"/>
      <c r="F91" s="6"/>
      <c r="G91" s="3"/>
      <c r="H91" s="6"/>
      <c r="I91" s="3"/>
      <c r="J91" s="6"/>
      <c r="K91" s="3"/>
      <c r="L91" s="6"/>
      <c r="M91" s="3"/>
      <c r="N91" s="6"/>
      <c r="O91" s="6"/>
      <c r="P91" s="6"/>
      <c r="Q91" s="3"/>
      <c r="R91" s="6"/>
      <c r="S91" s="6"/>
      <c r="T91" s="6"/>
      <c r="U91" s="3"/>
      <c r="V91" s="2"/>
      <c r="W91" s="7"/>
      <c r="X91" s="7"/>
    </row>
    <row r="92" spans="1:24" ht="36" customHeight="1" x14ac:dyDescent="0.4">
      <c r="A92" s="2"/>
      <c r="B92" s="6"/>
      <c r="C92" s="3"/>
      <c r="D92" s="6"/>
      <c r="E92" s="3"/>
      <c r="F92" s="6"/>
      <c r="G92" s="3"/>
      <c r="H92" s="6"/>
      <c r="I92" s="3"/>
      <c r="J92" s="6"/>
      <c r="K92" s="3"/>
      <c r="L92" s="6"/>
      <c r="M92" s="3"/>
      <c r="N92" s="6"/>
      <c r="O92" s="3"/>
      <c r="P92" s="6"/>
      <c r="Q92" s="3"/>
      <c r="R92" s="6"/>
      <c r="S92" s="3"/>
      <c r="T92" s="6"/>
      <c r="U92" s="2"/>
      <c r="V92" s="2"/>
      <c r="W92" s="7"/>
      <c r="X92" s="7"/>
    </row>
    <row r="93" spans="1:24" ht="36" customHeight="1" x14ac:dyDescent="0.4">
      <c r="A93" s="7"/>
      <c r="S93" s="7"/>
      <c r="T93" s="7"/>
      <c r="U93" s="7"/>
      <c r="V93" s="7"/>
      <c r="W93" s="7"/>
      <c r="X93" s="7"/>
    </row>
    <row r="94" spans="1:24" ht="36" customHeight="1" x14ac:dyDescent="0.4">
      <c r="A94" s="7"/>
      <c r="S94" s="7"/>
      <c r="T94" s="7"/>
      <c r="U94" s="7"/>
      <c r="V94" s="7"/>
      <c r="W94" s="7"/>
      <c r="X94" s="7"/>
    </row>
    <row r="95" spans="1:24" ht="36" customHeight="1" x14ac:dyDescent="0.4">
      <c r="A95" s="7"/>
      <c r="S95" s="7"/>
      <c r="T95" s="7"/>
      <c r="U95" s="7"/>
      <c r="V95" s="7"/>
      <c r="W95" s="7"/>
      <c r="X95" s="7"/>
    </row>
    <row r="96" spans="1:24" ht="36" customHeight="1" x14ac:dyDescent="0.4">
      <c r="A96" s="7"/>
      <c r="S96" s="7"/>
      <c r="T96" s="7"/>
      <c r="U96" s="7"/>
      <c r="V96" s="7"/>
      <c r="W96" s="7"/>
      <c r="X96" s="7"/>
    </row>
    <row r="97" spans="1:24" ht="36" customHeight="1" x14ac:dyDescent="0.4">
      <c r="A97" s="7"/>
      <c r="S97" s="7"/>
      <c r="T97" s="7"/>
      <c r="U97" s="7"/>
      <c r="V97" s="7"/>
      <c r="W97" s="7"/>
      <c r="X97" s="7"/>
    </row>
    <row r="98" spans="1:24" ht="36" customHeight="1" x14ac:dyDescent="0.4">
      <c r="A98" s="7"/>
      <c r="S98" s="7"/>
      <c r="T98" s="7"/>
      <c r="U98" s="7"/>
      <c r="V98" s="7"/>
      <c r="W98" s="7"/>
      <c r="X98" s="7"/>
    </row>
    <row r="99" spans="1:24" ht="36" customHeight="1" x14ac:dyDescent="0.4">
      <c r="A99" s="7"/>
      <c r="S99" s="7"/>
      <c r="T99" s="7"/>
      <c r="U99" s="7"/>
      <c r="V99" s="7"/>
      <c r="W99" s="7"/>
      <c r="X99" s="7"/>
    </row>
    <row r="100" spans="1:24" ht="36" customHeight="1" x14ac:dyDescent="0.4">
      <c r="A100" s="7"/>
      <c r="S100" s="7"/>
      <c r="T100" s="7"/>
      <c r="U100" s="7"/>
      <c r="V100" s="7"/>
      <c r="W100" s="7"/>
      <c r="X100" s="7"/>
    </row>
    <row r="101" spans="1:24" ht="36" customHeight="1" x14ac:dyDescent="0.4">
      <c r="A101" s="7"/>
      <c r="S101" s="7"/>
      <c r="T101" s="7"/>
      <c r="U101" s="7"/>
      <c r="V101" s="7"/>
      <c r="W101" s="7"/>
      <c r="X101" s="7"/>
    </row>
    <row r="102" spans="1:24" ht="36" customHeight="1" x14ac:dyDescent="0.4">
      <c r="A102" s="7"/>
      <c r="S102" s="7"/>
      <c r="T102" s="7"/>
      <c r="U102" s="7"/>
      <c r="V102" s="7"/>
      <c r="W102" s="7"/>
      <c r="X102" s="7"/>
    </row>
    <row r="103" spans="1:24" ht="36" customHeight="1" x14ac:dyDescent="0.4">
      <c r="A103" s="7"/>
      <c r="S103" s="7"/>
      <c r="T103" s="7"/>
      <c r="U103" s="7"/>
      <c r="V103" s="7"/>
      <c r="W103" s="7"/>
      <c r="X103" s="7"/>
    </row>
    <row r="104" spans="1:24" ht="36" customHeight="1" x14ac:dyDescent="0.4">
      <c r="A104" s="7"/>
      <c r="S104" s="7"/>
      <c r="T104" s="7"/>
      <c r="U104" s="7"/>
      <c r="V104" s="7"/>
      <c r="W104" s="7"/>
      <c r="X104" s="7"/>
    </row>
    <row r="105" spans="1:24" ht="36" customHeight="1" x14ac:dyDescent="0.4">
      <c r="A105" s="7"/>
      <c r="S105" s="7"/>
      <c r="T105" s="7"/>
      <c r="U105" s="7"/>
      <c r="V105" s="7"/>
      <c r="W105" s="7"/>
      <c r="X105" s="7"/>
    </row>
    <row r="106" spans="1:24" ht="36" customHeight="1" x14ac:dyDescent="0.4">
      <c r="A106" s="7"/>
      <c r="S106" s="7"/>
      <c r="T106" s="7"/>
      <c r="U106" s="7"/>
      <c r="V106" s="7"/>
      <c r="W106" s="7"/>
      <c r="X106" s="7"/>
    </row>
    <row r="107" spans="1:24" ht="36" customHeight="1" x14ac:dyDescent="0.4">
      <c r="A107" s="7"/>
      <c r="S107" s="7"/>
      <c r="T107" s="7"/>
      <c r="U107" s="7"/>
      <c r="V107" s="7"/>
      <c r="W107" s="7"/>
      <c r="X107" s="7"/>
    </row>
    <row r="108" spans="1:24" ht="36" customHeight="1" x14ac:dyDescent="0.4">
      <c r="A108" s="7"/>
      <c r="S108" s="7"/>
      <c r="T108" s="7"/>
      <c r="U108" s="7"/>
      <c r="V108" s="7"/>
      <c r="W108" s="7"/>
      <c r="X108" s="7"/>
    </row>
    <row r="109" spans="1:24" ht="36" customHeight="1" x14ac:dyDescent="0.4">
      <c r="A109" s="7"/>
      <c r="S109" s="7"/>
      <c r="T109" s="7"/>
      <c r="U109" s="7"/>
      <c r="V109" s="7"/>
      <c r="W109" s="7"/>
      <c r="X109" s="7"/>
    </row>
    <row r="110" spans="1:24" ht="36" customHeight="1" x14ac:dyDescent="0.4">
      <c r="A110" s="7"/>
      <c r="S110" s="7"/>
      <c r="T110" s="7"/>
      <c r="U110" s="7"/>
      <c r="V110" s="7"/>
      <c r="W110" s="7"/>
      <c r="X110" s="7"/>
    </row>
    <row r="111" spans="1:24" ht="36" customHeight="1" x14ac:dyDescent="0.4">
      <c r="A111" s="7"/>
      <c r="S111" s="7"/>
      <c r="T111" s="7"/>
      <c r="U111" s="7"/>
      <c r="V111" s="7"/>
      <c r="W111" s="7"/>
      <c r="X111" s="7"/>
    </row>
    <row r="112" spans="1:24" ht="36" customHeight="1" x14ac:dyDescent="0.4">
      <c r="A112" s="7"/>
      <c r="S112" s="7"/>
      <c r="T112" s="7"/>
      <c r="U112" s="7"/>
      <c r="V112" s="7"/>
      <c r="W112" s="7"/>
      <c r="X112" s="7"/>
    </row>
    <row r="113" spans="1:24" ht="36" customHeight="1" x14ac:dyDescent="0.4">
      <c r="A113" s="7"/>
      <c r="S113" s="7"/>
      <c r="T113" s="7"/>
      <c r="U113" s="7"/>
      <c r="V113" s="7"/>
      <c r="W113" s="7"/>
      <c r="X113" s="7"/>
    </row>
    <row r="114" spans="1:24" ht="36" customHeight="1" x14ac:dyDescent="0.4">
      <c r="A114" s="7"/>
      <c r="S114" s="7"/>
      <c r="T114" s="7"/>
      <c r="U114" s="7"/>
      <c r="V114" s="7"/>
      <c r="W114" s="7"/>
      <c r="X114" s="7"/>
    </row>
    <row r="115" spans="1:24" ht="36" customHeight="1" x14ac:dyDescent="0.4">
      <c r="A115" s="7"/>
      <c r="S115" s="7"/>
      <c r="T115" s="7"/>
      <c r="U115" s="7"/>
      <c r="V115" s="7"/>
      <c r="W115" s="7"/>
      <c r="X115" s="7"/>
    </row>
    <row r="116" spans="1:24" ht="36" customHeight="1" x14ac:dyDescent="0.4">
      <c r="A116" s="7"/>
      <c r="S116" s="7"/>
      <c r="T116" s="7"/>
      <c r="U116" s="7"/>
      <c r="V116" s="7"/>
      <c r="W116" s="7"/>
      <c r="X116" s="7"/>
    </row>
    <row r="117" spans="1:24" ht="36" customHeight="1" x14ac:dyDescent="0.4">
      <c r="A117" s="7"/>
      <c r="S117" s="7"/>
      <c r="T117" s="7"/>
      <c r="U117" s="7"/>
      <c r="V117" s="7"/>
      <c r="W117" s="7"/>
      <c r="X117" s="7"/>
    </row>
    <row r="118" spans="1:24" ht="36" customHeight="1" x14ac:dyDescent="0.4">
      <c r="A118" s="7"/>
      <c r="S118" s="7"/>
      <c r="T118" s="7"/>
      <c r="U118" s="7"/>
      <c r="V118" s="7"/>
      <c r="W118" s="7"/>
      <c r="X118" s="7"/>
    </row>
    <row r="119" spans="1:24" ht="36" customHeight="1" x14ac:dyDescent="0.4">
      <c r="A119" s="7"/>
      <c r="S119" s="7"/>
      <c r="T119" s="7"/>
      <c r="U119" s="7"/>
      <c r="V119" s="7"/>
      <c r="W119" s="7"/>
      <c r="X119" s="7"/>
    </row>
    <row r="120" spans="1:24" ht="36" customHeight="1" x14ac:dyDescent="0.4">
      <c r="A120" s="7"/>
      <c r="S120" s="7"/>
      <c r="T120" s="7"/>
      <c r="U120" s="7"/>
      <c r="V120" s="7"/>
      <c r="W120" s="7"/>
      <c r="X120" s="7"/>
    </row>
    <row r="121" spans="1:24" ht="36" customHeight="1" x14ac:dyDescent="0.4">
      <c r="A121" s="7"/>
      <c r="S121" s="7"/>
      <c r="T121" s="7"/>
      <c r="U121" s="7"/>
      <c r="V121" s="7"/>
      <c r="W121" s="7"/>
      <c r="X121" s="7"/>
    </row>
    <row r="122" spans="1:24" ht="36" customHeight="1" x14ac:dyDescent="0.4">
      <c r="A122" s="7"/>
      <c r="S122" s="7"/>
      <c r="T122" s="7"/>
      <c r="U122" s="7"/>
      <c r="V122" s="7"/>
      <c r="W122" s="7"/>
      <c r="X122" s="7"/>
    </row>
    <row r="123" spans="1:24" ht="36" customHeight="1" x14ac:dyDescent="0.4">
      <c r="A123" s="7"/>
      <c r="S123" s="7"/>
      <c r="T123" s="7"/>
      <c r="U123" s="7"/>
      <c r="V123" s="7"/>
      <c r="W123" s="7"/>
      <c r="X123" s="7"/>
    </row>
    <row r="124" spans="1:24" ht="36" customHeight="1" x14ac:dyDescent="0.4">
      <c r="A124" s="7"/>
      <c r="S124" s="7"/>
      <c r="T124" s="7"/>
      <c r="U124" s="7"/>
      <c r="V124" s="7"/>
      <c r="W124" s="7"/>
      <c r="X124" s="7"/>
    </row>
    <row r="125" spans="1:24" ht="36" customHeight="1" x14ac:dyDescent="0.4">
      <c r="A125" s="7"/>
      <c r="S125" s="7"/>
      <c r="T125" s="7"/>
      <c r="U125" s="7"/>
      <c r="V125" s="7"/>
      <c r="W125" s="7"/>
      <c r="X125" s="7"/>
    </row>
    <row r="126" spans="1:24" ht="36" customHeight="1" x14ac:dyDescent="0.4">
      <c r="A126" s="7"/>
      <c r="S126" s="7"/>
      <c r="T126" s="7"/>
      <c r="U126" s="7"/>
      <c r="V126" s="7"/>
      <c r="W126" s="7"/>
      <c r="X126" s="7"/>
    </row>
    <row r="127" spans="1:24" ht="36" customHeight="1" x14ac:dyDescent="0.4">
      <c r="A127" s="7"/>
      <c r="S127" s="7"/>
      <c r="T127" s="7"/>
      <c r="U127" s="7"/>
      <c r="V127" s="7"/>
      <c r="W127" s="7"/>
      <c r="X127" s="7"/>
    </row>
    <row r="128" spans="1:24" ht="36" customHeight="1" x14ac:dyDescent="0.4">
      <c r="A128" s="7"/>
      <c r="S128" s="7"/>
      <c r="T128" s="7"/>
      <c r="U128" s="7"/>
      <c r="V128" s="7"/>
      <c r="W128" s="7"/>
      <c r="X128" s="7"/>
    </row>
    <row r="129" spans="1:24" ht="36" customHeight="1" x14ac:dyDescent="0.4">
      <c r="A129" s="7"/>
      <c r="S129" s="7"/>
      <c r="T129" s="7"/>
      <c r="U129" s="7"/>
      <c r="V129" s="7"/>
      <c r="W129" s="7"/>
      <c r="X129" s="7"/>
    </row>
    <row r="130" spans="1:24" ht="36" customHeight="1" x14ac:dyDescent="0.4">
      <c r="A130" s="7"/>
      <c r="S130" s="7"/>
      <c r="T130" s="7"/>
      <c r="U130" s="7"/>
      <c r="V130" s="7"/>
      <c r="W130" s="7"/>
      <c r="X130" s="7"/>
    </row>
    <row r="131" spans="1:24" ht="36" customHeight="1" x14ac:dyDescent="0.4">
      <c r="A131" s="7"/>
      <c r="S131" s="7"/>
      <c r="T131" s="7"/>
      <c r="U131" s="7"/>
      <c r="V131" s="7"/>
      <c r="W131" s="7"/>
      <c r="X131" s="7"/>
    </row>
    <row r="132" spans="1:24" ht="36" customHeight="1" x14ac:dyDescent="0.4">
      <c r="A132" s="7"/>
      <c r="S132" s="7"/>
      <c r="T132" s="7"/>
      <c r="U132" s="7"/>
      <c r="V132" s="7"/>
      <c r="W132" s="7"/>
      <c r="X132" s="7"/>
    </row>
    <row r="133" spans="1:24" ht="36" customHeight="1" x14ac:dyDescent="0.4">
      <c r="A133" s="7"/>
      <c r="S133" s="7"/>
      <c r="T133" s="7"/>
      <c r="U133" s="7"/>
      <c r="V133" s="7"/>
      <c r="W133" s="7"/>
      <c r="X133" s="7"/>
    </row>
    <row r="134" spans="1:24" ht="36" customHeight="1" x14ac:dyDescent="0.4">
      <c r="A134" s="7"/>
      <c r="S134" s="7"/>
      <c r="T134" s="7"/>
      <c r="U134" s="7"/>
      <c r="V134" s="7"/>
      <c r="W134" s="7"/>
      <c r="X134" s="7"/>
    </row>
    <row r="135" spans="1:24" ht="36" customHeight="1" x14ac:dyDescent="0.4">
      <c r="A135" s="7"/>
      <c r="S135" s="7"/>
      <c r="T135" s="7"/>
      <c r="U135" s="7"/>
      <c r="V135" s="7"/>
      <c r="W135" s="7"/>
      <c r="X135" s="7"/>
    </row>
    <row r="136" spans="1:24" ht="36" customHeight="1" x14ac:dyDescent="0.4">
      <c r="A136" s="7"/>
      <c r="S136" s="7"/>
      <c r="T136" s="7"/>
      <c r="U136" s="7"/>
      <c r="V136" s="7"/>
      <c r="W136" s="7"/>
      <c r="X136" s="7"/>
    </row>
    <row r="137" spans="1:24" ht="36" customHeight="1" x14ac:dyDescent="0.4">
      <c r="A137" s="7"/>
      <c r="S137" s="7"/>
      <c r="T137" s="7"/>
      <c r="U137" s="7"/>
      <c r="V137" s="7"/>
      <c r="W137" s="7"/>
      <c r="X137" s="7"/>
    </row>
    <row r="138" spans="1:24" ht="36" customHeight="1" x14ac:dyDescent="0.4">
      <c r="A138" s="7"/>
      <c r="S138" s="7"/>
      <c r="T138" s="7"/>
      <c r="U138" s="7"/>
      <c r="V138" s="7"/>
      <c r="W138" s="7"/>
      <c r="X138" s="7"/>
    </row>
    <row r="139" spans="1:24" ht="36" customHeight="1" x14ac:dyDescent="0.4">
      <c r="A139" s="7"/>
      <c r="S139" s="7"/>
      <c r="T139" s="7"/>
      <c r="U139" s="7"/>
      <c r="V139" s="7"/>
      <c r="W139" s="7"/>
      <c r="X139" s="7"/>
    </row>
    <row r="140" spans="1:24" ht="36" customHeight="1" x14ac:dyDescent="0.4">
      <c r="A140" s="7"/>
      <c r="S140" s="7"/>
      <c r="T140" s="7"/>
      <c r="U140" s="7"/>
      <c r="V140" s="7"/>
      <c r="W140" s="7"/>
      <c r="X140" s="7"/>
    </row>
    <row r="141" spans="1:24" ht="36" customHeight="1" x14ac:dyDescent="0.4">
      <c r="A141" s="7"/>
      <c r="S141" s="7"/>
      <c r="T141" s="7"/>
      <c r="U141" s="7"/>
      <c r="V141" s="7"/>
      <c r="W141" s="7"/>
      <c r="X141" s="7"/>
    </row>
    <row r="142" spans="1:24" ht="36" customHeight="1" x14ac:dyDescent="0.4">
      <c r="A142" s="7"/>
      <c r="S142" s="7"/>
      <c r="T142" s="7"/>
      <c r="U142" s="7"/>
      <c r="V142" s="7"/>
      <c r="W142" s="7"/>
      <c r="X142" s="7"/>
    </row>
    <row r="143" spans="1:24" ht="36" customHeight="1" x14ac:dyDescent="0.4">
      <c r="A143" s="7"/>
      <c r="S143" s="7"/>
      <c r="T143" s="7"/>
      <c r="U143" s="7"/>
      <c r="V143" s="7"/>
      <c r="W143" s="7"/>
      <c r="X143" s="7"/>
    </row>
    <row r="144" spans="1:24" ht="36" customHeight="1" x14ac:dyDescent="0.4">
      <c r="A144" s="7"/>
      <c r="S144" s="7"/>
      <c r="T144" s="7"/>
      <c r="U144" s="7"/>
      <c r="V144" s="7"/>
      <c r="W144" s="7"/>
      <c r="X144" s="7"/>
    </row>
    <row r="145" spans="1:24" ht="36" customHeight="1" x14ac:dyDescent="0.4">
      <c r="A145" s="7"/>
      <c r="S145" s="7"/>
      <c r="T145" s="7"/>
      <c r="U145" s="7"/>
      <c r="V145" s="7"/>
      <c r="W145" s="7"/>
      <c r="X145" s="7"/>
    </row>
    <row r="146" spans="1:24" ht="36" customHeight="1" x14ac:dyDescent="0.4">
      <c r="A146" s="7"/>
      <c r="S146" s="7"/>
      <c r="T146" s="7"/>
      <c r="U146" s="7"/>
      <c r="V146" s="7"/>
      <c r="W146" s="7"/>
      <c r="X146" s="7"/>
    </row>
    <row r="147" spans="1:24" ht="36" customHeight="1" x14ac:dyDescent="0.4">
      <c r="A147" s="7"/>
      <c r="S147" s="7"/>
      <c r="T147" s="7"/>
      <c r="U147" s="7"/>
      <c r="V147" s="7"/>
      <c r="W147" s="7"/>
      <c r="X147" s="7"/>
    </row>
    <row r="148" spans="1:24" ht="36" customHeight="1" x14ac:dyDescent="0.4">
      <c r="A148" s="7"/>
      <c r="S148" s="7"/>
      <c r="T148" s="7"/>
      <c r="U148" s="7"/>
      <c r="V148" s="7"/>
      <c r="W148" s="7"/>
      <c r="X148" s="7"/>
    </row>
    <row r="149" spans="1:24" ht="36" customHeight="1" x14ac:dyDescent="0.4">
      <c r="A149" s="7"/>
      <c r="S149" s="7"/>
      <c r="T149" s="7"/>
      <c r="U149" s="7"/>
      <c r="V149" s="7"/>
      <c r="W149" s="7"/>
      <c r="X149" s="7"/>
    </row>
    <row r="150" spans="1:24" ht="36" customHeight="1" x14ac:dyDescent="0.4">
      <c r="A150" s="7"/>
      <c r="S150" s="7"/>
      <c r="T150" s="7"/>
      <c r="U150" s="7"/>
      <c r="V150" s="7"/>
      <c r="W150" s="7"/>
      <c r="X150" s="7"/>
    </row>
    <row r="151" spans="1:24" ht="36" customHeight="1" x14ac:dyDescent="0.4">
      <c r="A151" s="7"/>
      <c r="S151" s="7"/>
      <c r="T151" s="7"/>
      <c r="U151" s="7"/>
      <c r="V151" s="7"/>
      <c r="W151" s="7"/>
      <c r="X151" s="7"/>
    </row>
    <row r="152" spans="1:24" ht="36" customHeight="1" x14ac:dyDescent="0.4">
      <c r="A152" s="7"/>
      <c r="S152" s="7"/>
      <c r="T152" s="7"/>
      <c r="U152" s="7"/>
      <c r="V152" s="7"/>
      <c r="W152" s="7"/>
      <c r="X152" s="7"/>
    </row>
    <row r="153" spans="1:24" ht="36" customHeight="1" x14ac:dyDescent="0.4">
      <c r="A153" s="7"/>
      <c r="S153" s="7"/>
      <c r="T153" s="7"/>
      <c r="U153" s="7"/>
      <c r="V153" s="7"/>
      <c r="W153" s="7"/>
      <c r="X153" s="7"/>
    </row>
    <row r="154" spans="1:24" ht="36" customHeight="1" x14ac:dyDescent="0.4">
      <c r="A154" s="7"/>
      <c r="S154" s="7"/>
      <c r="T154" s="7"/>
      <c r="U154" s="7"/>
      <c r="V154" s="7"/>
      <c r="W154" s="7"/>
      <c r="X154" s="7"/>
    </row>
    <row r="155" spans="1:24" ht="36" customHeight="1" x14ac:dyDescent="0.4">
      <c r="A155" s="7"/>
      <c r="S155" s="7"/>
      <c r="T155" s="7"/>
      <c r="U155" s="7"/>
      <c r="V155" s="7"/>
      <c r="W155" s="7"/>
      <c r="X155" s="7"/>
    </row>
    <row r="156" spans="1:24" ht="36" customHeight="1" x14ac:dyDescent="0.4">
      <c r="A156" s="7"/>
      <c r="S156" s="7"/>
      <c r="T156" s="7"/>
      <c r="U156" s="7"/>
      <c r="V156" s="7"/>
      <c r="W156" s="7"/>
      <c r="X156" s="7"/>
    </row>
    <row r="157" spans="1:24" ht="36" customHeight="1" x14ac:dyDescent="0.4">
      <c r="A157" s="7"/>
      <c r="S157" s="7"/>
      <c r="T157" s="7"/>
      <c r="U157" s="7"/>
      <c r="V157" s="7"/>
      <c r="W157" s="7"/>
      <c r="X157" s="7"/>
    </row>
    <row r="158" spans="1:24" ht="36" customHeight="1" x14ac:dyDescent="0.4">
      <c r="A158" s="7"/>
      <c r="S158" s="7"/>
      <c r="T158" s="7"/>
      <c r="U158" s="7"/>
      <c r="V158" s="7"/>
      <c r="W158" s="7"/>
      <c r="X158" s="7"/>
    </row>
    <row r="159" spans="1:24" ht="36" customHeight="1" x14ac:dyDescent="0.4">
      <c r="A159" s="7"/>
      <c r="S159" s="7"/>
      <c r="T159" s="7"/>
      <c r="U159" s="7"/>
      <c r="V159" s="7"/>
      <c r="W159" s="7"/>
      <c r="X159" s="7"/>
    </row>
    <row r="160" spans="1:24" ht="36" customHeight="1" x14ac:dyDescent="0.4">
      <c r="A160" s="7"/>
      <c r="S160" s="7"/>
      <c r="T160" s="7"/>
      <c r="U160" s="7"/>
      <c r="V160" s="7"/>
      <c r="W160" s="7"/>
      <c r="X160" s="7"/>
    </row>
    <row r="161" spans="1:24" ht="36" customHeight="1" x14ac:dyDescent="0.4">
      <c r="A161" s="7"/>
      <c r="S161" s="7"/>
      <c r="T161" s="7"/>
      <c r="U161" s="7"/>
      <c r="V161" s="7"/>
      <c r="W161" s="7"/>
      <c r="X161" s="7"/>
    </row>
    <row r="162" spans="1:24" ht="36" customHeight="1" x14ac:dyDescent="0.4">
      <c r="A162" s="7"/>
      <c r="S162" s="7"/>
      <c r="T162" s="7"/>
      <c r="U162" s="7"/>
      <c r="V162" s="7"/>
      <c r="W162" s="7"/>
      <c r="X162" s="7"/>
    </row>
    <row r="163" spans="1:24" ht="36" customHeight="1" x14ac:dyDescent="0.4">
      <c r="A163" s="7"/>
      <c r="S163" s="7"/>
      <c r="T163" s="7"/>
      <c r="U163" s="7"/>
      <c r="V163" s="7"/>
      <c r="W163" s="7"/>
      <c r="X163" s="7"/>
    </row>
    <row r="164" spans="1:24" ht="36" customHeight="1" x14ac:dyDescent="0.4">
      <c r="A164" s="7"/>
      <c r="S164" s="7"/>
      <c r="T164" s="7"/>
      <c r="U164" s="7"/>
      <c r="V164" s="7"/>
      <c r="W164" s="7"/>
      <c r="X164" s="7"/>
    </row>
    <row r="165" spans="1:24" ht="36" customHeight="1" x14ac:dyDescent="0.4">
      <c r="A165" s="7"/>
      <c r="S165" s="7"/>
      <c r="T165" s="7"/>
      <c r="U165" s="7"/>
      <c r="V165" s="7"/>
      <c r="W165" s="7"/>
      <c r="X165" s="7"/>
    </row>
    <row r="166" spans="1:24" ht="36" customHeight="1" x14ac:dyDescent="0.4">
      <c r="A166" s="7"/>
      <c r="S166" s="7"/>
      <c r="T166" s="7"/>
      <c r="U166" s="7"/>
      <c r="V166" s="7"/>
      <c r="W166" s="7"/>
      <c r="X166" s="7"/>
    </row>
    <row r="167" spans="1:24" ht="36" customHeight="1" x14ac:dyDescent="0.4">
      <c r="A167" s="7"/>
      <c r="S167" s="7"/>
      <c r="T167" s="7"/>
      <c r="U167" s="7"/>
      <c r="V167" s="7"/>
      <c r="W167" s="7"/>
      <c r="X167" s="7"/>
    </row>
    <row r="168" spans="1:24" ht="36" customHeight="1" x14ac:dyDescent="0.4">
      <c r="A168" s="7"/>
      <c r="S168" s="7"/>
      <c r="T168" s="7"/>
      <c r="U168" s="7"/>
      <c r="V168" s="7"/>
      <c r="W168" s="7"/>
      <c r="X168" s="7"/>
    </row>
    <row r="169" spans="1:24" ht="36" customHeight="1" x14ac:dyDescent="0.4">
      <c r="A169" s="7"/>
      <c r="S169" s="7"/>
      <c r="T169" s="7"/>
      <c r="U169" s="7"/>
      <c r="V169" s="7"/>
      <c r="W169" s="7"/>
      <c r="X169" s="7"/>
    </row>
    <row r="170" spans="1:24" ht="36" customHeight="1" x14ac:dyDescent="0.4">
      <c r="A170" s="7"/>
      <c r="S170" s="7"/>
      <c r="T170" s="7"/>
      <c r="U170" s="7"/>
      <c r="V170" s="7"/>
      <c r="W170" s="7"/>
      <c r="X170" s="7"/>
    </row>
    <row r="171" spans="1:24" ht="36" customHeight="1" x14ac:dyDescent="0.4">
      <c r="A171" s="7"/>
      <c r="S171" s="7"/>
      <c r="T171" s="7"/>
      <c r="U171" s="7"/>
      <c r="V171" s="7"/>
      <c r="W171" s="7"/>
      <c r="X171" s="7"/>
    </row>
    <row r="172" spans="1:24" ht="36" customHeight="1" x14ac:dyDescent="0.4">
      <c r="A172" s="7"/>
      <c r="S172" s="7"/>
      <c r="T172" s="7"/>
      <c r="U172" s="7"/>
      <c r="V172" s="7"/>
      <c r="W172" s="7"/>
      <c r="X172" s="7"/>
    </row>
    <row r="173" spans="1:24" ht="36" customHeight="1" x14ac:dyDescent="0.4">
      <c r="A173" s="7"/>
      <c r="S173" s="7"/>
      <c r="T173" s="7"/>
      <c r="U173" s="7"/>
      <c r="V173" s="7"/>
      <c r="W173" s="7"/>
      <c r="X173" s="7"/>
    </row>
    <row r="174" spans="1:24" ht="36" customHeight="1" x14ac:dyDescent="0.4">
      <c r="A174" s="7"/>
      <c r="S174" s="7"/>
      <c r="T174" s="7"/>
      <c r="U174" s="7"/>
      <c r="V174" s="7"/>
      <c r="W174" s="7"/>
      <c r="X174" s="7"/>
    </row>
    <row r="175" spans="1:24" ht="36" customHeight="1" x14ac:dyDescent="0.4">
      <c r="A175" s="7"/>
      <c r="S175" s="7"/>
      <c r="T175" s="7"/>
      <c r="U175" s="7"/>
      <c r="V175" s="7"/>
      <c r="W175" s="7"/>
      <c r="X175" s="7"/>
    </row>
    <row r="176" spans="1:24" ht="36" customHeight="1" x14ac:dyDescent="0.4">
      <c r="A176" s="7"/>
      <c r="S176" s="7"/>
      <c r="T176" s="7"/>
      <c r="U176" s="7"/>
      <c r="V176" s="7"/>
      <c r="W176" s="7"/>
      <c r="X176" s="7"/>
    </row>
    <row r="177" spans="1:24" ht="36" customHeight="1" x14ac:dyDescent="0.4">
      <c r="A177" s="7"/>
      <c r="S177" s="7"/>
      <c r="T177" s="7"/>
      <c r="U177" s="7"/>
      <c r="V177" s="7"/>
      <c r="W177" s="7"/>
      <c r="X177" s="7"/>
    </row>
    <row r="178" spans="1:24" ht="36" customHeight="1" x14ac:dyDescent="0.4">
      <c r="A178" s="7"/>
      <c r="S178" s="7"/>
      <c r="T178" s="7"/>
      <c r="U178" s="7"/>
      <c r="V178" s="7"/>
      <c r="W178" s="7"/>
      <c r="X178" s="7"/>
    </row>
    <row r="179" spans="1:24" ht="36" customHeight="1" x14ac:dyDescent="0.4">
      <c r="A179" s="7"/>
      <c r="S179" s="7"/>
      <c r="T179" s="7"/>
      <c r="U179" s="7"/>
      <c r="V179" s="7"/>
      <c r="W179" s="7"/>
      <c r="X179" s="7"/>
    </row>
    <row r="180" spans="1:24" ht="36" customHeight="1" x14ac:dyDescent="0.4">
      <c r="A180" s="7"/>
      <c r="S180" s="7"/>
      <c r="T180" s="7"/>
      <c r="U180" s="7"/>
      <c r="V180" s="7"/>
      <c r="W180" s="7"/>
      <c r="X180" s="7"/>
    </row>
    <row r="181" spans="1:24" ht="36" customHeight="1" x14ac:dyDescent="0.4">
      <c r="A181" s="7"/>
      <c r="S181" s="7"/>
      <c r="T181" s="7"/>
      <c r="U181" s="7"/>
      <c r="V181" s="7"/>
      <c r="W181" s="7"/>
      <c r="X181" s="7"/>
    </row>
    <row r="182" spans="1:24" ht="36" customHeight="1" x14ac:dyDescent="0.4">
      <c r="A182" s="7"/>
      <c r="S182" s="7"/>
      <c r="T182" s="7"/>
      <c r="U182" s="7"/>
      <c r="V182" s="7"/>
      <c r="W182" s="7"/>
      <c r="X182" s="7"/>
    </row>
    <row r="183" spans="1:24" ht="36" customHeight="1" x14ac:dyDescent="0.4">
      <c r="A183" s="7"/>
      <c r="S183" s="7"/>
      <c r="T183" s="7"/>
      <c r="U183" s="7"/>
      <c r="V183" s="7"/>
      <c r="W183" s="7"/>
      <c r="X183" s="7"/>
    </row>
    <row r="184" spans="1:24" ht="36" customHeight="1" x14ac:dyDescent="0.4">
      <c r="A184" s="7"/>
      <c r="S184" s="7"/>
      <c r="T184" s="7"/>
      <c r="U184" s="7"/>
      <c r="V184" s="7"/>
      <c r="W184" s="7"/>
      <c r="X184" s="7"/>
    </row>
    <row r="185" spans="1:24" ht="36" customHeight="1" x14ac:dyDescent="0.4">
      <c r="A185" s="7"/>
      <c r="S185" s="7"/>
      <c r="T185" s="7"/>
      <c r="U185" s="7"/>
      <c r="V185" s="7"/>
      <c r="W185" s="7"/>
      <c r="X185" s="7"/>
    </row>
    <row r="186" spans="1:24" ht="36" customHeight="1" x14ac:dyDescent="0.4">
      <c r="A186" s="7"/>
      <c r="S186" s="7"/>
      <c r="T186" s="7"/>
      <c r="U186" s="7"/>
      <c r="V186" s="7"/>
      <c r="W186" s="7"/>
      <c r="X186" s="7"/>
    </row>
    <row r="187" spans="1:24" ht="36" customHeight="1" x14ac:dyDescent="0.4">
      <c r="A187" s="7"/>
      <c r="S187" s="7"/>
      <c r="T187" s="7"/>
      <c r="U187" s="7"/>
      <c r="V187" s="7"/>
      <c r="W187" s="7"/>
      <c r="X187" s="7"/>
    </row>
    <row r="188" spans="1:24" ht="36" customHeight="1" x14ac:dyDescent="0.4">
      <c r="A188" s="7"/>
      <c r="S188" s="7"/>
      <c r="T188" s="7"/>
      <c r="U188" s="7"/>
      <c r="V188" s="7"/>
      <c r="W188" s="7"/>
      <c r="X188" s="7"/>
    </row>
    <row r="189" spans="1:24" ht="36" customHeight="1" x14ac:dyDescent="0.4">
      <c r="A189" s="7"/>
      <c r="S189" s="7"/>
      <c r="T189" s="7"/>
      <c r="U189" s="7"/>
      <c r="V189" s="7"/>
      <c r="W189" s="7"/>
      <c r="X189" s="7"/>
    </row>
    <row r="190" spans="1:24" ht="36" customHeight="1" x14ac:dyDescent="0.4">
      <c r="A190" s="7"/>
      <c r="S190" s="7"/>
      <c r="T190" s="7"/>
      <c r="U190" s="7"/>
      <c r="V190" s="7"/>
      <c r="W190" s="7"/>
      <c r="X190" s="7"/>
    </row>
    <row r="191" spans="1:24" ht="36" customHeight="1" x14ac:dyDescent="0.4">
      <c r="A191" s="7"/>
      <c r="S191" s="7"/>
      <c r="T191" s="7"/>
      <c r="U191" s="7"/>
      <c r="V191" s="7"/>
      <c r="W191" s="7"/>
      <c r="X191" s="7"/>
    </row>
    <row r="192" spans="1:24" ht="36" customHeight="1" x14ac:dyDescent="0.4">
      <c r="A192" s="7"/>
      <c r="S192" s="7"/>
      <c r="T192" s="7"/>
      <c r="U192" s="7"/>
      <c r="V192" s="7"/>
      <c r="W192" s="7"/>
      <c r="X192" s="7"/>
    </row>
    <row r="193" spans="1:24" ht="36" customHeight="1" x14ac:dyDescent="0.4">
      <c r="A193" s="7"/>
      <c r="S193" s="7"/>
      <c r="T193" s="7"/>
      <c r="U193" s="7"/>
      <c r="V193" s="7"/>
      <c r="W193" s="7"/>
      <c r="X193" s="7"/>
    </row>
    <row r="194" spans="1:24" ht="36" customHeight="1" x14ac:dyDescent="0.4">
      <c r="A194" s="7"/>
      <c r="S194" s="7"/>
      <c r="T194" s="7"/>
      <c r="U194" s="7"/>
      <c r="V194" s="7"/>
      <c r="W194" s="7"/>
      <c r="X194" s="7"/>
    </row>
    <row r="195" spans="1:24" ht="36" customHeight="1" x14ac:dyDescent="0.4">
      <c r="A195" s="7"/>
      <c r="S195" s="7"/>
      <c r="T195" s="7"/>
      <c r="U195" s="7"/>
      <c r="V195" s="7"/>
      <c r="W195" s="7"/>
      <c r="X195" s="7"/>
    </row>
    <row r="196" spans="1:24" ht="36" customHeight="1" x14ac:dyDescent="0.4">
      <c r="A196" s="7"/>
      <c r="S196" s="7"/>
      <c r="T196" s="7"/>
      <c r="U196" s="7"/>
      <c r="V196" s="7"/>
      <c r="W196" s="7"/>
      <c r="X196" s="7"/>
    </row>
    <row r="197" spans="1:24" ht="36" customHeight="1" x14ac:dyDescent="0.4">
      <c r="A197" s="7"/>
      <c r="S197" s="7"/>
      <c r="T197" s="7"/>
      <c r="U197" s="7"/>
      <c r="V197" s="7"/>
      <c r="W197" s="7"/>
      <c r="X197" s="7"/>
    </row>
    <row r="198" spans="1:24" ht="36" customHeight="1" x14ac:dyDescent="0.4">
      <c r="A198" s="7"/>
      <c r="S198" s="7"/>
      <c r="T198" s="7"/>
      <c r="U198" s="7"/>
      <c r="V198" s="7"/>
      <c r="W198" s="7"/>
      <c r="X198" s="7"/>
    </row>
    <row r="199" spans="1:24" ht="36" customHeight="1" x14ac:dyDescent="0.4">
      <c r="A199" s="7"/>
      <c r="S199" s="7"/>
      <c r="T199" s="7"/>
      <c r="U199" s="7"/>
      <c r="V199" s="7"/>
      <c r="W199" s="7"/>
      <c r="X199" s="7"/>
    </row>
    <row r="200" spans="1:24" ht="36" customHeight="1" x14ac:dyDescent="0.4">
      <c r="A200" s="7"/>
      <c r="S200" s="7"/>
      <c r="T200" s="7"/>
      <c r="U200" s="7"/>
      <c r="V200" s="7"/>
      <c r="W200" s="7"/>
      <c r="X200" s="7"/>
    </row>
    <row r="201" spans="1:24" ht="36" customHeight="1" x14ac:dyDescent="0.4">
      <c r="A201" s="7"/>
      <c r="S201" s="7"/>
      <c r="T201" s="7"/>
      <c r="U201" s="7"/>
      <c r="V201" s="7"/>
      <c r="W201" s="7"/>
      <c r="X201" s="7"/>
    </row>
    <row r="202" spans="1:24" ht="36" customHeight="1" x14ac:dyDescent="0.4">
      <c r="A202" s="7"/>
      <c r="S202" s="7"/>
      <c r="T202" s="7"/>
      <c r="U202" s="7"/>
      <c r="V202" s="7"/>
      <c r="W202" s="7"/>
      <c r="X202" s="7"/>
    </row>
    <row r="203" spans="1:24" ht="36" customHeight="1" x14ac:dyDescent="0.4">
      <c r="A203" s="7"/>
      <c r="S203" s="7"/>
      <c r="T203" s="7"/>
      <c r="U203" s="7"/>
      <c r="V203" s="7"/>
      <c r="W203" s="7"/>
      <c r="X203" s="7"/>
    </row>
    <row r="204" spans="1:24" ht="36" customHeight="1" x14ac:dyDescent="0.4">
      <c r="A204" s="7"/>
      <c r="S204" s="7"/>
      <c r="T204" s="7"/>
      <c r="U204" s="7"/>
      <c r="V204" s="7"/>
      <c r="W204" s="7"/>
      <c r="X204" s="7"/>
    </row>
    <row r="205" spans="1:24" ht="36" customHeight="1" x14ac:dyDescent="0.4">
      <c r="A205" s="7"/>
      <c r="S205" s="7"/>
      <c r="T205" s="7"/>
      <c r="U205" s="7"/>
      <c r="V205" s="7"/>
      <c r="W205" s="7"/>
      <c r="X205" s="7"/>
    </row>
    <row r="206" spans="1:24" ht="36" customHeight="1" x14ac:dyDescent="0.4">
      <c r="A206" s="7"/>
      <c r="S206" s="7"/>
      <c r="T206" s="7"/>
      <c r="U206" s="7"/>
      <c r="V206" s="7"/>
      <c r="W206" s="7"/>
      <c r="X206" s="7"/>
    </row>
    <row r="207" spans="1:24" ht="36" customHeight="1" x14ac:dyDescent="0.4">
      <c r="A207" s="7"/>
      <c r="S207" s="7"/>
      <c r="T207" s="7"/>
      <c r="U207" s="7"/>
      <c r="V207" s="7"/>
      <c r="W207" s="7"/>
      <c r="X207" s="7"/>
    </row>
    <row r="208" spans="1:24" ht="36" customHeight="1" x14ac:dyDescent="0.4">
      <c r="A208" s="7"/>
      <c r="S208" s="7"/>
      <c r="T208" s="7"/>
      <c r="U208" s="7"/>
      <c r="V208" s="7"/>
      <c r="W208" s="7"/>
      <c r="X208" s="7"/>
    </row>
    <row r="209" spans="1:24" ht="36" customHeight="1" x14ac:dyDescent="0.4">
      <c r="A209" s="7"/>
      <c r="S209" s="7"/>
      <c r="T209" s="7"/>
      <c r="U209" s="7"/>
      <c r="V209" s="7"/>
      <c r="W209" s="7"/>
      <c r="X209" s="7"/>
    </row>
    <row r="210" spans="1:24" ht="36" customHeight="1" x14ac:dyDescent="0.4">
      <c r="A210" s="7"/>
      <c r="S210" s="7"/>
      <c r="T210" s="7"/>
      <c r="U210" s="7"/>
      <c r="V210" s="7"/>
      <c r="W210" s="7"/>
      <c r="X210" s="7"/>
    </row>
    <row r="211" spans="1:24" ht="36" customHeight="1" x14ac:dyDescent="0.4">
      <c r="A211" s="7"/>
      <c r="S211" s="7"/>
      <c r="T211" s="7"/>
      <c r="U211" s="7"/>
      <c r="V211" s="7"/>
      <c r="W211" s="7"/>
      <c r="X211" s="7"/>
    </row>
    <row r="212" spans="1:24" ht="36" customHeight="1" x14ac:dyDescent="0.4">
      <c r="A212" s="7"/>
      <c r="S212" s="7"/>
      <c r="T212" s="7"/>
      <c r="U212" s="7"/>
      <c r="V212" s="7"/>
      <c r="W212" s="7"/>
      <c r="X212" s="7"/>
    </row>
    <row r="213" spans="1:24" ht="36" customHeight="1" x14ac:dyDescent="0.4">
      <c r="A213" s="7"/>
      <c r="S213" s="7"/>
      <c r="T213" s="7"/>
      <c r="U213" s="7"/>
      <c r="V213" s="7"/>
      <c r="W213" s="7"/>
      <c r="X213" s="7"/>
    </row>
    <row r="214" spans="1:24" ht="36" customHeight="1" x14ac:dyDescent="0.4">
      <c r="A214" s="7"/>
      <c r="S214" s="7"/>
      <c r="T214" s="7"/>
      <c r="U214" s="7"/>
      <c r="V214" s="7"/>
      <c r="W214" s="7"/>
      <c r="X214" s="7"/>
    </row>
    <row r="215" spans="1:24" ht="36" customHeight="1" x14ac:dyDescent="0.4">
      <c r="A215" s="7"/>
      <c r="S215" s="7"/>
      <c r="T215" s="7"/>
      <c r="U215" s="7"/>
      <c r="V215" s="7"/>
      <c r="W215" s="7"/>
      <c r="X215" s="7"/>
    </row>
    <row r="216" spans="1:24" ht="36" customHeight="1" x14ac:dyDescent="0.4">
      <c r="A216" s="7"/>
      <c r="S216" s="7"/>
      <c r="T216" s="7"/>
      <c r="U216" s="7"/>
      <c r="V216" s="7"/>
      <c r="W216" s="7"/>
      <c r="X216" s="7"/>
    </row>
    <row r="217" spans="1:24" ht="36" customHeight="1" x14ac:dyDescent="0.4">
      <c r="A217" s="7"/>
      <c r="S217" s="7"/>
      <c r="T217" s="7"/>
      <c r="U217" s="7"/>
      <c r="V217" s="7"/>
      <c r="W217" s="7"/>
      <c r="X217" s="7"/>
    </row>
    <row r="218" spans="1:24" ht="36" customHeight="1" x14ac:dyDescent="0.4">
      <c r="A218" s="7"/>
      <c r="S218" s="7"/>
      <c r="T218" s="7"/>
      <c r="U218" s="7"/>
      <c r="V218" s="7"/>
      <c r="W218" s="7"/>
      <c r="X218" s="7"/>
    </row>
    <row r="219" spans="1:24" ht="36" customHeight="1" x14ac:dyDescent="0.4">
      <c r="A219" s="7"/>
      <c r="S219" s="7"/>
      <c r="T219" s="7"/>
      <c r="U219" s="7"/>
      <c r="V219" s="7"/>
      <c r="W219" s="7"/>
      <c r="X219" s="7"/>
    </row>
    <row r="220" spans="1:24" ht="36" customHeight="1" x14ac:dyDescent="0.4">
      <c r="A220" s="7"/>
      <c r="S220" s="7"/>
      <c r="T220" s="7"/>
      <c r="U220" s="7"/>
      <c r="V220" s="7"/>
      <c r="W220" s="7"/>
      <c r="X220" s="7"/>
    </row>
    <row r="221" spans="1:24" ht="36" customHeight="1" x14ac:dyDescent="0.4">
      <c r="A221" s="7"/>
      <c r="S221" s="7"/>
      <c r="T221" s="7"/>
      <c r="U221" s="7"/>
      <c r="V221" s="7"/>
      <c r="W221" s="7"/>
      <c r="X221" s="7"/>
    </row>
    <row r="222" spans="1:24" ht="36" customHeight="1" x14ac:dyDescent="0.4">
      <c r="A222" s="7"/>
      <c r="S222" s="7"/>
      <c r="T222" s="7"/>
      <c r="U222" s="7"/>
      <c r="V222" s="7"/>
      <c r="W222" s="7"/>
      <c r="X222" s="7"/>
    </row>
    <row r="223" spans="1:24" ht="36" customHeight="1" x14ac:dyDescent="0.4">
      <c r="A223" s="7"/>
      <c r="S223" s="7"/>
      <c r="T223" s="7"/>
      <c r="U223" s="7"/>
      <c r="V223" s="7"/>
      <c r="W223" s="7"/>
      <c r="X223" s="7"/>
    </row>
    <row r="224" spans="1:24" ht="36" customHeight="1" x14ac:dyDescent="0.4">
      <c r="A224" s="7"/>
      <c r="S224" s="7"/>
      <c r="T224" s="7"/>
      <c r="U224" s="7"/>
      <c r="V224" s="7"/>
      <c r="W224" s="7"/>
      <c r="X224" s="7"/>
    </row>
    <row r="225" spans="1:24" ht="36" customHeight="1" x14ac:dyDescent="0.4">
      <c r="A225" s="7"/>
      <c r="S225" s="7"/>
      <c r="T225" s="7"/>
      <c r="U225" s="7"/>
      <c r="V225" s="7"/>
      <c r="W225" s="7"/>
      <c r="X225" s="7"/>
    </row>
    <row r="226" spans="1:24" ht="36" customHeight="1" x14ac:dyDescent="0.4">
      <c r="A226" s="7"/>
      <c r="S226" s="7"/>
      <c r="T226" s="7"/>
      <c r="U226" s="7"/>
      <c r="V226" s="7"/>
      <c r="W226" s="7"/>
      <c r="X226" s="7"/>
    </row>
    <row r="227" spans="1:24" ht="36" customHeight="1" x14ac:dyDescent="0.4">
      <c r="A227" s="7"/>
      <c r="S227" s="7"/>
      <c r="T227" s="7"/>
      <c r="U227" s="7"/>
      <c r="V227" s="7"/>
      <c r="W227" s="7"/>
      <c r="X227" s="7"/>
    </row>
    <row r="228" spans="1:24" ht="36" customHeight="1" x14ac:dyDescent="0.4">
      <c r="A228" s="7"/>
      <c r="S228" s="7"/>
      <c r="T228" s="7"/>
      <c r="U228" s="7"/>
      <c r="V228" s="7"/>
      <c r="W228" s="7"/>
      <c r="X228" s="7"/>
    </row>
    <row r="229" spans="1:24" ht="36" customHeight="1" x14ac:dyDescent="0.4">
      <c r="A229" s="7"/>
      <c r="S229" s="7"/>
      <c r="T229" s="7"/>
      <c r="U229" s="7"/>
      <c r="V229" s="7"/>
      <c r="W229" s="7"/>
      <c r="X229" s="7"/>
    </row>
    <row r="230" spans="1:24" ht="36" customHeight="1" x14ac:dyDescent="0.4">
      <c r="A230" s="7"/>
      <c r="S230" s="7"/>
      <c r="T230" s="7"/>
      <c r="U230" s="7"/>
      <c r="V230" s="7"/>
      <c r="W230" s="7"/>
      <c r="X230" s="7"/>
    </row>
    <row r="231" spans="1:24" ht="36" customHeight="1" x14ac:dyDescent="0.4">
      <c r="A231" s="7"/>
      <c r="S231" s="7"/>
      <c r="T231" s="7"/>
      <c r="U231" s="7"/>
      <c r="V231" s="7"/>
      <c r="W231" s="7"/>
      <c r="X231" s="7"/>
    </row>
    <row r="232" spans="1:24" ht="36" customHeight="1" x14ac:dyDescent="0.4">
      <c r="A232" s="7"/>
      <c r="S232" s="7"/>
      <c r="T232" s="7"/>
      <c r="U232" s="7"/>
      <c r="V232" s="7"/>
      <c r="W232" s="7"/>
      <c r="X232" s="7"/>
    </row>
    <row r="233" spans="1:24" ht="36" customHeight="1" x14ac:dyDescent="0.4">
      <c r="A233" s="7"/>
      <c r="S233" s="7"/>
      <c r="T233" s="7"/>
      <c r="U233" s="7"/>
      <c r="V233" s="7"/>
      <c r="W233" s="7"/>
      <c r="X233" s="7"/>
    </row>
    <row r="234" spans="1:24" ht="36" customHeight="1" x14ac:dyDescent="0.4">
      <c r="A234" s="7"/>
      <c r="S234" s="7"/>
      <c r="T234" s="7"/>
      <c r="U234" s="7"/>
      <c r="V234" s="7"/>
      <c r="W234" s="7"/>
      <c r="X234" s="7"/>
    </row>
    <row r="235" spans="1:24" ht="36" customHeight="1" x14ac:dyDescent="0.4">
      <c r="A235" s="7"/>
      <c r="S235" s="7"/>
      <c r="T235" s="7"/>
      <c r="U235" s="7"/>
      <c r="V235" s="7"/>
      <c r="W235" s="7"/>
      <c r="X235" s="7"/>
    </row>
    <row r="236" spans="1:24" ht="36" customHeight="1" x14ac:dyDescent="0.4">
      <c r="A236" s="7"/>
      <c r="S236" s="7"/>
      <c r="T236" s="7"/>
      <c r="U236" s="7"/>
      <c r="V236" s="7"/>
      <c r="W236" s="7"/>
      <c r="X236" s="7"/>
    </row>
    <row r="237" spans="1:24" ht="36" customHeight="1" x14ac:dyDescent="0.4">
      <c r="A237" s="7"/>
      <c r="S237" s="7"/>
      <c r="T237" s="7"/>
      <c r="U237" s="7"/>
      <c r="V237" s="7"/>
      <c r="W237" s="7"/>
      <c r="X237" s="7"/>
    </row>
    <row r="238" spans="1:24" ht="36" customHeight="1" x14ac:dyDescent="0.4">
      <c r="A238" s="7"/>
      <c r="S238" s="7"/>
      <c r="T238" s="7"/>
      <c r="U238" s="7"/>
      <c r="V238" s="7"/>
      <c r="W238" s="7"/>
      <c r="X238" s="7"/>
    </row>
    <row r="239" spans="1:24" ht="36" customHeight="1" x14ac:dyDescent="0.4">
      <c r="A239" s="7"/>
      <c r="S239" s="7"/>
      <c r="T239" s="7"/>
      <c r="U239" s="7"/>
      <c r="V239" s="7"/>
      <c r="W239" s="7"/>
      <c r="X239" s="7"/>
    </row>
    <row r="240" spans="1:24" ht="36" customHeight="1" x14ac:dyDescent="0.4">
      <c r="A240" s="7"/>
      <c r="S240" s="7"/>
      <c r="T240" s="7"/>
      <c r="U240" s="7"/>
      <c r="V240" s="7"/>
      <c r="W240" s="7"/>
      <c r="X240" s="7"/>
    </row>
    <row r="241" spans="1:24" ht="36" customHeight="1" x14ac:dyDescent="0.4">
      <c r="A241" s="7"/>
      <c r="S241" s="7"/>
      <c r="T241" s="7"/>
      <c r="U241" s="7"/>
      <c r="V241" s="7"/>
      <c r="W241" s="7"/>
      <c r="X241" s="7"/>
    </row>
    <row r="242" spans="1:24" ht="36" customHeight="1" x14ac:dyDescent="0.4">
      <c r="A242" s="7"/>
      <c r="S242" s="7"/>
      <c r="T242" s="7"/>
      <c r="U242" s="7"/>
      <c r="V242" s="7"/>
      <c r="W242" s="7"/>
      <c r="X242" s="7"/>
    </row>
    <row r="243" spans="1:24" ht="36" customHeight="1" x14ac:dyDescent="0.4">
      <c r="A243" s="7"/>
      <c r="S243" s="7"/>
      <c r="T243" s="7"/>
      <c r="U243" s="7"/>
      <c r="V243" s="7"/>
      <c r="W243" s="7"/>
      <c r="X243" s="7"/>
    </row>
    <row r="244" spans="1:24" ht="36" customHeight="1" x14ac:dyDescent="0.4">
      <c r="A244" s="7"/>
      <c r="S244" s="7"/>
      <c r="T244" s="7"/>
      <c r="U244" s="7"/>
      <c r="V244" s="7"/>
      <c r="W244" s="7"/>
      <c r="X244" s="7"/>
    </row>
    <row r="245" spans="1:24" ht="36" customHeight="1" x14ac:dyDescent="0.4">
      <c r="A245" s="7"/>
      <c r="S245" s="7"/>
      <c r="T245" s="7"/>
      <c r="U245" s="7"/>
      <c r="V245" s="7"/>
      <c r="W245" s="7"/>
      <c r="X245" s="7"/>
    </row>
    <row r="246" spans="1:24" ht="36" customHeight="1" x14ac:dyDescent="0.4">
      <c r="A246" s="7"/>
      <c r="S246" s="7"/>
      <c r="T246" s="7"/>
      <c r="U246" s="7"/>
      <c r="V246" s="7"/>
      <c r="W246" s="7"/>
      <c r="X246" s="7"/>
    </row>
    <row r="247" spans="1:24" ht="36" customHeight="1" x14ac:dyDescent="0.4">
      <c r="A247" s="7"/>
      <c r="S247" s="7"/>
      <c r="T247" s="7"/>
      <c r="U247" s="7"/>
      <c r="V247" s="7"/>
      <c r="W247" s="7"/>
      <c r="X247" s="7"/>
    </row>
    <row r="248" spans="1:24" ht="36" customHeight="1" x14ac:dyDescent="0.4">
      <c r="A248" s="7"/>
      <c r="S248" s="7"/>
      <c r="T248" s="7"/>
      <c r="U248" s="7"/>
      <c r="V248" s="7"/>
      <c r="W248" s="7"/>
      <c r="X248" s="7"/>
    </row>
    <row r="249" spans="1:24" ht="36" customHeight="1" x14ac:dyDescent="0.4">
      <c r="A249" s="7"/>
      <c r="S249" s="7"/>
      <c r="T249" s="7"/>
      <c r="U249" s="7"/>
      <c r="V249" s="7"/>
      <c r="W249" s="7"/>
      <c r="X249" s="7"/>
    </row>
    <row r="250" spans="1:24" ht="36" customHeight="1" x14ac:dyDescent="0.4">
      <c r="A250" s="7"/>
      <c r="S250" s="7"/>
      <c r="T250" s="7"/>
      <c r="U250" s="7"/>
      <c r="V250" s="7"/>
      <c r="W250" s="7"/>
      <c r="X250" s="7"/>
    </row>
    <row r="251" spans="1:24" ht="36" customHeight="1" x14ac:dyDescent="0.4">
      <c r="A251" s="7"/>
      <c r="S251" s="7"/>
      <c r="T251" s="7"/>
      <c r="U251" s="7"/>
      <c r="V251" s="7"/>
      <c r="W251" s="7"/>
      <c r="X251" s="7"/>
    </row>
    <row r="252" spans="1:24" ht="36" customHeight="1" x14ac:dyDescent="0.4">
      <c r="A252" s="7"/>
      <c r="S252" s="7"/>
      <c r="T252" s="7"/>
      <c r="U252" s="7"/>
      <c r="V252" s="7"/>
      <c r="W252" s="7"/>
      <c r="X252" s="7"/>
    </row>
    <row r="253" spans="1:24" ht="36" customHeight="1" x14ac:dyDescent="0.4">
      <c r="A253" s="7"/>
      <c r="S253" s="7"/>
      <c r="T253" s="7"/>
      <c r="U253" s="7"/>
      <c r="V253" s="7"/>
      <c r="W253" s="7"/>
      <c r="X253" s="7"/>
    </row>
    <row r="254" spans="1:24" ht="36" customHeight="1" x14ac:dyDescent="0.4">
      <c r="A254" s="7"/>
      <c r="S254" s="7"/>
      <c r="T254" s="7"/>
      <c r="U254" s="7"/>
      <c r="V254" s="7"/>
      <c r="W254" s="7"/>
      <c r="X254" s="7"/>
    </row>
    <row r="255" spans="1:24" ht="36" customHeight="1" x14ac:dyDescent="0.4">
      <c r="A255" s="7"/>
      <c r="S255" s="7"/>
      <c r="T255" s="7"/>
      <c r="U255" s="7"/>
      <c r="V255" s="7"/>
      <c r="W255" s="7"/>
      <c r="X255" s="7"/>
    </row>
    <row r="256" spans="1:24" ht="36" customHeight="1" x14ac:dyDescent="0.4">
      <c r="A256" s="7"/>
      <c r="S256" s="7"/>
      <c r="T256" s="7"/>
      <c r="U256" s="7"/>
      <c r="V256" s="7"/>
      <c r="W256" s="7"/>
      <c r="X256" s="7"/>
    </row>
    <row r="257" spans="1:24" ht="36" customHeight="1" x14ac:dyDescent="0.4">
      <c r="A257" s="7"/>
      <c r="S257" s="7"/>
      <c r="T257" s="7"/>
      <c r="U257" s="7"/>
      <c r="V257" s="7"/>
      <c r="W257" s="7"/>
      <c r="X257" s="7"/>
    </row>
    <row r="258" spans="1:24" ht="36" customHeight="1" x14ac:dyDescent="0.4">
      <c r="A258" s="7"/>
      <c r="S258" s="7"/>
      <c r="T258" s="7"/>
      <c r="U258" s="7"/>
      <c r="V258" s="7"/>
      <c r="W258" s="7"/>
      <c r="X258" s="7"/>
    </row>
    <row r="259" spans="1:24" ht="36" customHeight="1" x14ac:dyDescent="0.4">
      <c r="A259" s="7"/>
      <c r="S259" s="7"/>
      <c r="T259" s="7"/>
      <c r="U259" s="7"/>
      <c r="V259" s="7"/>
      <c r="W259" s="7"/>
      <c r="X259" s="7"/>
    </row>
    <row r="260" spans="1:24" ht="36" customHeight="1" x14ac:dyDescent="0.4">
      <c r="A260" s="7"/>
      <c r="S260" s="7"/>
      <c r="T260" s="7"/>
      <c r="U260" s="7"/>
      <c r="V260" s="7"/>
      <c r="W260" s="7"/>
      <c r="X260" s="7"/>
    </row>
    <row r="261" spans="1:24" ht="36" customHeight="1" x14ac:dyDescent="0.4">
      <c r="A261" s="7"/>
      <c r="S261" s="7"/>
      <c r="T261" s="7"/>
      <c r="U261" s="7"/>
      <c r="V261" s="7"/>
      <c r="W261" s="7"/>
      <c r="X261" s="7"/>
    </row>
    <row r="262" spans="1:24" ht="36" customHeight="1" x14ac:dyDescent="0.4">
      <c r="A262" s="7"/>
      <c r="S262" s="7"/>
      <c r="T262" s="7"/>
      <c r="U262" s="7"/>
      <c r="V262" s="7"/>
      <c r="W262" s="7"/>
      <c r="X262" s="7"/>
    </row>
    <row r="263" spans="1:24" ht="36" customHeight="1" x14ac:dyDescent="0.4">
      <c r="A263" s="7"/>
      <c r="S263" s="7"/>
      <c r="T263" s="7"/>
      <c r="U263" s="7"/>
      <c r="V263" s="7"/>
      <c r="W263" s="7"/>
      <c r="X263" s="7"/>
    </row>
    <row r="264" spans="1:24" ht="36" customHeight="1" x14ac:dyDescent="0.4">
      <c r="A264" s="7"/>
      <c r="S264" s="7"/>
      <c r="T264" s="7"/>
      <c r="U264" s="7"/>
      <c r="V264" s="7"/>
      <c r="W264" s="7"/>
      <c r="X264" s="7"/>
    </row>
    <row r="265" spans="1:24" ht="36" customHeight="1" x14ac:dyDescent="0.4">
      <c r="A265" s="7"/>
      <c r="S265" s="7"/>
      <c r="T265" s="7"/>
      <c r="U265" s="7"/>
      <c r="V265" s="7"/>
      <c r="W265" s="7"/>
      <c r="X265" s="7"/>
    </row>
    <row r="266" spans="1:24" ht="36" customHeight="1" x14ac:dyDescent="0.4">
      <c r="A266" s="7"/>
      <c r="S266" s="7"/>
      <c r="T266" s="7"/>
      <c r="U266" s="7"/>
      <c r="V266" s="7"/>
      <c r="W266" s="7"/>
      <c r="X266" s="7"/>
    </row>
    <row r="267" spans="1:24" ht="36" customHeight="1" x14ac:dyDescent="0.4">
      <c r="A267" s="7"/>
      <c r="S267" s="7"/>
      <c r="T267" s="7"/>
      <c r="U267" s="7"/>
      <c r="V267" s="7"/>
      <c r="W267" s="7"/>
      <c r="X267" s="7"/>
    </row>
    <row r="268" spans="1:24" ht="36" customHeight="1" x14ac:dyDescent="0.4">
      <c r="A268" s="7"/>
      <c r="S268" s="7"/>
      <c r="T268" s="7"/>
      <c r="U268" s="7"/>
      <c r="V268" s="7"/>
      <c r="W268" s="7"/>
      <c r="X268" s="7"/>
    </row>
    <row r="269" spans="1:24" ht="36" customHeight="1" x14ac:dyDescent="0.4">
      <c r="A269" s="7"/>
      <c r="S269" s="7"/>
      <c r="T269" s="7"/>
      <c r="U269" s="7"/>
      <c r="V269" s="7"/>
      <c r="W269" s="7"/>
      <c r="X269" s="7"/>
    </row>
    <row r="270" spans="1:24" ht="36" customHeight="1" x14ac:dyDescent="0.4">
      <c r="A270" s="7"/>
      <c r="S270" s="7"/>
      <c r="T270" s="7"/>
      <c r="U270" s="7"/>
      <c r="V270" s="7"/>
      <c r="W270" s="7"/>
      <c r="X270" s="7"/>
    </row>
    <row r="271" spans="1:24" ht="36" customHeight="1" x14ac:dyDescent="0.4">
      <c r="A271" s="7"/>
      <c r="S271" s="7"/>
      <c r="T271" s="7"/>
      <c r="U271" s="7"/>
      <c r="V271" s="7"/>
      <c r="W271" s="7"/>
      <c r="X271" s="7"/>
    </row>
    <row r="272" spans="1:24" ht="36" customHeight="1" x14ac:dyDescent="0.4">
      <c r="A272" s="7"/>
      <c r="S272" s="7"/>
      <c r="T272" s="7"/>
      <c r="U272" s="7"/>
      <c r="V272" s="7"/>
      <c r="W272" s="7"/>
      <c r="X272" s="7"/>
    </row>
    <row r="273" spans="1:24" ht="36" customHeight="1" x14ac:dyDescent="0.4">
      <c r="A273" s="7"/>
      <c r="S273" s="7"/>
      <c r="T273" s="7"/>
      <c r="U273" s="7"/>
      <c r="V273" s="7"/>
      <c r="W273" s="7"/>
      <c r="X273" s="7"/>
    </row>
    <row r="274" spans="1:24" ht="36" customHeight="1" x14ac:dyDescent="0.4">
      <c r="A274" s="7"/>
      <c r="S274" s="7"/>
      <c r="T274" s="7"/>
      <c r="U274" s="7"/>
      <c r="V274" s="7"/>
      <c r="W274" s="7"/>
      <c r="X274" s="7"/>
    </row>
    <row r="275" spans="1:24" ht="36" customHeight="1" x14ac:dyDescent="0.4">
      <c r="A275" s="7"/>
      <c r="S275" s="7"/>
      <c r="T275" s="7"/>
      <c r="U275" s="7"/>
      <c r="V275" s="7"/>
      <c r="W275" s="7"/>
      <c r="X275" s="7"/>
    </row>
    <row r="276" spans="1:24" ht="36" customHeight="1" x14ac:dyDescent="0.4">
      <c r="A276" s="7"/>
      <c r="S276" s="7"/>
      <c r="T276" s="7"/>
      <c r="U276" s="7"/>
      <c r="V276" s="7"/>
      <c r="W276" s="7"/>
      <c r="X276" s="7"/>
    </row>
    <row r="277" spans="1:24" ht="36" customHeight="1" x14ac:dyDescent="0.4">
      <c r="A277" s="7"/>
      <c r="S277" s="7"/>
      <c r="T277" s="7"/>
      <c r="U277" s="7"/>
      <c r="V277" s="7"/>
      <c r="W277" s="7"/>
      <c r="X277" s="7"/>
    </row>
    <row r="278" spans="1:24" ht="36" customHeight="1" x14ac:dyDescent="0.4">
      <c r="A278" s="7"/>
      <c r="S278" s="7"/>
      <c r="T278" s="7"/>
      <c r="U278" s="7"/>
      <c r="V278" s="7"/>
      <c r="W278" s="7"/>
      <c r="X278" s="7"/>
    </row>
    <row r="279" spans="1:24" ht="36" customHeight="1" x14ac:dyDescent="0.4">
      <c r="A279" s="7"/>
      <c r="S279" s="7"/>
      <c r="T279" s="7"/>
      <c r="U279" s="7"/>
      <c r="V279" s="7"/>
      <c r="W279" s="7"/>
      <c r="X279" s="7"/>
    </row>
    <row r="280" spans="1:24" ht="36" customHeight="1" x14ac:dyDescent="0.4">
      <c r="A280" s="7"/>
      <c r="S280" s="7"/>
      <c r="T280" s="7"/>
      <c r="U280" s="7"/>
      <c r="V280" s="7"/>
      <c r="W280" s="7"/>
      <c r="X280" s="7"/>
    </row>
    <row r="281" spans="1:24" ht="36" customHeight="1" x14ac:dyDescent="0.4">
      <c r="A281" s="7"/>
      <c r="S281" s="7"/>
      <c r="T281" s="7"/>
      <c r="U281" s="7"/>
      <c r="V281" s="7"/>
      <c r="W281" s="7"/>
      <c r="X281" s="7"/>
    </row>
    <row r="282" spans="1:24" ht="36" customHeight="1" x14ac:dyDescent="0.4">
      <c r="A282" s="7"/>
      <c r="S282" s="7"/>
      <c r="T282" s="7"/>
      <c r="U282" s="7"/>
      <c r="V282" s="7"/>
      <c r="W282" s="7"/>
      <c r="X282" s="7"/>
    </row>
    <row r="283" spans="1:24" ht="36" customHeight="1" x14ac:dyDescent="0.4">
      <c r="A283" s="7"/>
      <c r="S283" s="7"/>
      <c r="T283" s="7"/>
      <c r="U283" s="7"/>
      <c r="V283" s="7"/>
      <c r="W283" s="7"/>
      <c r="X283" s="7"/>
    </row>
    <row r="284" spans="1:24" ht="36" customHeight="1" x14ac:dyDescent="0.4">
      <c r="A284" s="7"/>
      <c r="S284" s="7"/>
      <c r="T284" s="7"/>
      <c r="U284" s="7"/>
      <c r="V284" s="7"/>
      <c r="W284" s="7"/>
      <c r="X284" s="7"/>
    </row>
    <row r="285" spans="1:24" ht="36" customHeight="1" x14ac:dyDescent="0.4">
      <c r="A285" s="7"/>
      <c r="S285" s="7"/>
      <c r="T285" s="7"/>
      <c r="U285" s="7"/>
      <c r="V285" s="7"/>
      <c r="W285" s="7"/>
      <c r="X285" s="7"/>
    </row>
    <row r="286" spans="1:24" ht="36" customHeight="1" x14ac:dyDescent="0.4">
      <c r="A286" s="7"/>
      <c r="S286" s="7"/>
      <c r="T286" s="7"/>
      <c r="U286" s="7"/>
      <c r="V286" s="7"/>
      <c r="W286" s="7"/>
      <c r="X286" s="7"/>
    </row>
    <row r="287" spans="1:24" ht="36" customHeight="1" x14ac:dyDescent="0.4">
      <c r="A287" s="7"/>
      <c r="S287" s="7"/>
      <c r="T287" s="7"/>
      <c r="U287" s="7"/>
      <c r="V287" s="7"/>
      <c r="W287" s="7"/>
      <c r="X287" s="7"/>
    </row>
    <row r="288" spans="1:24" ht="36" customHeight="1" x14ac:dyDescent="0.4">
      <c r="A288" s="7"/>
      <c r="S288" s="7"/>
      <c r="T288" s="7"/>
      <c r="U288" s="7"/>
      <c r="V288" s="7"/>
      <c r="W288" s="7"/>
      <c r="X288" s="7"/>
    </row>
    <row r="289" spans="1:24" ht="36" customHeight="1" x14ac:dyDescent="0.4">
      <c r="A289" s="7"/>
      <c r="S289" s="7"/>
      <c r="T289" s="7"/>
      <c r="U289" s="7"/>
      <c r="V289" s="7"/>
      <c r="W289" s="7"/>
      <c r="X289" s="7"/>
    </row>
    <row r="290" spans="1:24" ht="36" customHeight="1" x14ac:dyDescent="0.4">
      <c r="A290" s="7"/>
      <c r="S290" s="7"/>
      <c r="T290" s="7"/>
      <c r="U290" s="7"/>
      <c r="V290" s="7"/>
      <c r="W290" s="7"/>
      <c r="X290" s="7"/>
    </row>
    <row r="291" spans="1:24" ht="36" customHeight="1" x14ac:dyDescent="0.4">
      <c r="A291" s="7"/>
      <c r="S291" s="7"/>
      <c r="T291" s="7"/>
      <c r="U291" s="7"/>
      <c r="V291" s="7"/>
      <c r="W291" s="7"/>
      <c r="X291" s="7"/>
    </row>
    <row r="292" spans="1:24" ht="36" customHeight="1" x14ac:dyDescent="0.4">
      <c r="A292" s="7"/>
      <c r="S292" s="7"/>
      <c r="T292" s="7"/>
      <c r="U292" s="7"/>
      <c r="V292" s="7"/>
      <c r="W292" s="7"/>
      <c r="X292" s="7"/>
    </row>
    <row r="293" spans="1:24" ht="36" customHeight="1" x14ac:dyDescent="0.4">
      <c r="A293" s="7"/>
      <c r="S293" s="7"/>
      <c r="T293" s="7"/>
      <c r="U293" s="7"/>
      <c r="V293" s="7"/>
      <c r="W293" s="7"/>
      <c r="X293" s="7"/>
    </row>
    <row r="294" spans="1:24" ht="36" customHeight="1" x14ac:dyDescent="0.4">
      <c r="A294" s="7"/>
      <c r="S294" s="7"/>
      <c r="T294" s="7"/>
      <c r="U294" s="7"/>
      <c r="V294" s="7"/>
      <c r="W294" s="7"/>
      <c r="X294" s="7"/>
    </row>
    <row r="295" spans="1:24" ht="36" customHeight="1" x14ac:dyDescent="0.4">
      <c r="A295" s="7"/>
      <c r="S295" s="7"/>
      <c r="T295" s="7"/>
      <c r="U295" s="7"/>
      <c r="V295" s="7"/>
      <c r="W295" s="7"/>
      <c r="X295" s="7"/>
    </row>
    <row r="296" spans="1:24" ht="36" customHeight="1" x14ac:dyDescent="0.4">
      <c r="A296" s="7"/>
      <c r="S296" s="7"/>
      <c r="T296" s="7"/>
      <c r="U296" s="7"/>
      <c r="V296" s="7"/>
      <c r="W296" s="7"/>
      <c r="X296" s="7"/>
    </row>
    <row r="297" spans="1:24" ht="36" customHeight="1" x14ac:dyDescent="0.4">
      <c r="A297" s="7"/>
      <c r="S297" s="7"/>
      <c r="T297" s="7"/>
      <c r="U297" s="7"/>
      <c r="V297" s="7"/>
      <c r="W297" s="7"/>
      <c r="X297" s="7"/>
    </row>
    <row r="298" spans="1:24" ht="36" customHeight="1" x14ac:dyDescent="0.4">
      <c r="A298" s="7"/>
      <c r="S298" s="7"/>
      <c r="T298" s="7"/>
      <c r="U298" s="7"/>
      <c r="V298" s="7"/>
      <c r="W298" s="7"/>
      <c r="X298" s="7"/>
    </row>
    <row r="299" spans="1:24" ht="36" customHeight="1" x14ac:dyDescent="0.4">
      <c r="A299" s="7"/>
      <c r="S299" s="7"/>
      <c r="T299" s="7"/>
      <c r="U299" s="7"/>
      <c r="V299" s="7"/>
      <c r="W299" s="7"/>
      <c r="X299" s="7"/>
    </row>
    <row r="300" spans="1:24" ht="36" customHeight="1" x14ac:dyDescent="0.4">
      <c r="A300" s="7"/>
      <c r="S300" s="7"/>
      <c r="T300" s="7"/>
      <c r="U300" s="7"/>
      <c r="V300" s="7"/>
      <c r="W300" s="7"/>
      <c r="X300" s="7"/>
    </row>
    <row r="301" spans="1:24" ht="36" customHeight="1" x14ac:dyDescent="0.4">
      <c r="A301" s="7"/>
      <c r="S301" s="7"/>
      <c r="T301" s="7"/>
      <c r="U301" s="7"/>
      <c r="V301" s="7"/>
      <c r="W301" s="7"/>
      <c r="X301" s="7"/>
    </row>
    <row r="302" spans="1:24" ht="36" customHeight="1" x14ac:dyDescent="0.4">
      <c r="A302" s="7"/>
      <c r="S302" s="7"/>
      <c r="T302" s="7"/>
      <c r="U302" s="7"/>
      <c r="V302" s="7"/>
      <c r="W302" s="7"/>
      <c r="X302" s="7"/>
    </row>
    <row r="303" spans="1:24" ht="36" customHeight="1" x14ac:dyDescent="0.4">
      <c r="A303" s="7"/>
      <c r="S303" s="7"/>
      <c r="T303" s="7"/>
      <c r="U303" s="7"/>
      <c r="V303" s="7"/>
      <c r="W303" s="7"/>
      <c r="X303" s="7"/>
    </row>
    <row r="304" spans="1:24" ht="36" customHeight="1" x14ac:dyDescent="0.4">
      <c r="A304" s="7"/>
      <c r="S304" s="7"/>
      <c r="T304" s="7"/>
      <c r="U304" s="7"/>
      <c r="V304" s="7"/>
      <c r="W304" s="7"/>
      <c r="X304" s="7"/>
    </row>
    <row r="305" spans="1:24" ht="36" customHeight="1" x14ac:dyDescent="0.4">
      <c r="A305" s="7"/>
      <c r="S305" s="7"/>
      <c r="T305" s="7"/>
      <c r="U305" s="7"/>
      <c r="V305" s="7"/>
      <c r="W305" s="7"/>
      <c r="X305" s="7"/>
    </row>
    <row r="306" spans="1:24" ht="36" customHeight="1" x14ac:dyDescent="0.4">
      <c r="A306" s="7"/>
      <c r="S306" s="7"/>
      <c r="T306" s="7"/>
      <c r="U306" s="7"/>
      <c r="V306" s="7"/>
      <c r="W306" s="7"/>
      <c r="X306" s="7"/>
    </row>
    <row r="307" spans="1:24" ht="36" customHeight="1" x14ac:dyDescent="0.4">
      <c r="A307" s="7"/>
      <c r="S307" s="7"/>
      <c r="T307" s="7"/>
      <c r="U307" s="7"/>
      <c r="V307" s="7"/>
      <c r="W307" s="7"/>
      <c r="X307" s="7"/>
    </row>
    <row r="308" spans="1:24" ht="36" customHeight="1" x14ac:dyDescent="0.4">
      <c r="A308" s="7"/>
      <c r="S308" s="7"/>
      <c r="T308" s="7"/>
      <c r="U308" s="7"/>
      <c r="V308" s="7"/>
      <c r="W308" s="7"/>
      <c r="X308" s="7"/>
    </row>
    <row r="309" spans="1:24" ht="36" customHeight="1" x14ac:dyDescent="0.4">
      <c r="A309" s="7"/>
      <c r="S309" s="7"/>
      <c r="T309" s="7"/>
      <c r="U309" s="7"/>
      <c r="V309" s="7"/>
      <c r="W309" s="7"/>
      <c r="X309" s="7"/>
    </row>
    <row r="310" spans="1:24" ht="36" customHeight="1" x14ac:dyDescent="0.4">
      <c r="A310" s="7"/>
      <c r="S310" s="7"/>
      <c r="T310" s="7"/>
      <c r="U310" s="7"/>
      <c r="V310" s="7"/>
      <c r="W310" s="7"/>
      <c r="X310" s="7"/>
    </row>
    <row r="311" spans="1:24" ht="36" customHeight="1" x14ac:dyDescent="0.4">
      <c r="A311" s="7"/>
      <c r="S311" s="7"/>
      <c r="T311" s="7"/>
      <c r="U311" s="7"/>
      <c r="V311" s="7"/>
      <c r="W311" s="7"/>
      <c r="X311" s="7"/>
    </row>
    <row r="312" spans="1:24" ht="36" customHeight="1" x14ac:dyDescent="0.4">
      <c r="A312" s="7"/>
      <c r="S312" s="7"/>
      <c r="T312" s="7"/>
      <c r="U312" s="7"/>
      <c r="V312" s="7"/>
      <c r="W312" s="7"/>
      <c r="X312" s="7"/>
    </row>
    <row r="313" spans="1:24" ht="36" customHeight="1" x14ac:dyDescent="0.4">
      <c r="A313" s="7"/>
      <c r="S313" s="7"/>
      <c r="T313" s="7"/>
      <c r="U313" s="7"/>
      <c r="V313" s="7"/>
      <c r="W313" s="7"/>
      <c r="X313" s="7"/>
    </row>
    <row r="314" spans="1:24" ht="36" customHeight="1" x14ac:dyDescent="0.4">
      <c r="A314" s="7"/>
      <c r="S314" s="7"/>
      <c r="T314" s="7"/>
      <c r="U314" s="7"/>
      <c r="V314" s="7"/>
      <c r="W314" s="7"/>
      <c r="X314" s="7"/>
    </row>
    <row r="315" spans="1:24" ht="36" customHeight="1" x14ac:dyDescent="0.4">
      <c r="A315" s="7"/>
      <c r="S315" s="7"/>
      <c r="T315" s="7"/>
      <c r="U315" s="7"/>
      <c r="V315" s="7"/>
      <c r="W315" s="7"/>
      <c r="X315" s="7"/>
    </row>
    <row r="316" spans="1:24" ht="36" customHeight="1" x14ac:dyDescent="0.4">
      <c r="A316" s="7"/>
      <c r="S316" s="7"/>
      <c r="T316" s="7"/>
      <c r="U316" s="7"/>
      <c r="V316" s="7"/>
      <c r="W316" s="7"/>
      <c r="X316" s="7"/>
    </row>
    <row r="317" spans="1:24" ht="36" customHeight="1" x14ac:dyDescent="0.4">
      <c r="A317" s="7"/>
      <c r="S317" s="7"/>
      <c r="T317" s="7"/>
      <c r="U317" s="7"/>
      <c r="V317" s="7"/>
      <c r="W317" s="7"/>
      <c r="X317" s="7"/>
    </row>
    <row r="318" spans="1:24" ht="36" customHeight="1" x14ac:dyDescent="0.4">
      <c r="A318" s="7"/>
      <c r="S318" s="7"/>
      <c r="T318" s="7"/>
      <c r="U318" s="7"/>
      <c r="V318" s="7"/>
      <c r="W318" s="7"/>
      <c r="X318" s="7"/>
    </row>
    <row r="319" spans="1:24" ht="36" customHeight="1" x14ac:dyDescent="0.4">
      <c r="A319" s="7"/>
      <c r="S319" s="7"/>
      <c r="T319" s="7"/>
      <c r="U319" s="7"/>
      <c r="V319" s="7"/>
      <c r="W319" s="7"/>
      <c r="X319" s="7"/>
    </row>
    <row r="320" spans="1:24" ht="36" customHeight="1" x14ac:dyDescent="0.4">
      <c r="A320" s="7"/>
      <c r="S320" s="7"/>
      <c r="T320" s="7"/>
      <c r="U320" s="7"/>
      <c r="V320" s="7"/>
      <c r="W320" s="7"/>
      <c r="X320" s="7"/>
    </row>
    <row r="321" spans="1:24" ht="36" customHeight="1" x14ac:dyDescent="0.4">
      <c r="A321" s="7"/>
      <c r="S321" s="7"/>
      <c r="T321" s="7"/>
      <c r="U321" s="7"/>
      <c r="V321" s="7"/>
      <c r="W321" s="7"/>
      <c r="X321" s="7"/>
    </row>
    <row r="322" spans="1:24" ht="36" customHeight="1" x14ac:dyDescent="0.4">
      <c r="A322" s="7"/>
      <c r="S322" s="7"/>
      <c r="T322" s="7"/>
      <c r="U322" s="7"/>
      <c r="V322" s="7"/>
      <c r="W322" s="7"/>
      <c r="X322" s="7"/>
    </row>
    <row r="323" spans="1:24" ht="36" customHeight="1" x14ac:dyDescent="0.4">
      <c r="A323" s="7"/>
      <c r="S323" s="7"/>
      <c r="T323" s="7"/>
      <c r="U323" s="7"/>
      <c r="V323" s="7"/>
      <c r="W323" s="7"/>
      <c r="X323" s="7"/>
    </row>
    <row r="324" spans="1:24" ht="36" customHeight="1" x14ac:dyDescent="0.4">
      <c r="A324" s="7"/>
      <c r="S324" s="7"/>
      <c r="T324" s="7"/>
      <c r="U324" s="7"/>
      <c r="V324" s="7"/>
      <c r="W324" s="7"/>
      <c r="X324" s="7"/>
    </row>
    <row r="325" spans="1:24" ht="36" customHeight="1" x14ac:dyDescent="0.4">
      <c r="A325" s="7"/>
      <c r="S325" s="7"/>
      <c r="T325" s="7"/>
      <c r="U325" s="7"/>
      <c r="V325" s="7"/>
      <c r="W325" s="7"/>
      <c r="X325" s="7"/>
    </row>
    <row r="326" spans="1:24" ht="36" customHeight="1" x14ac:dyDescent="0.4">
      <c r="A326" s="7"/>
      <c r="S326" s="7"/>
      <c r="T326" s="7"/>
      <c r="U326" s="7"/>
      <c r="V326" s="7"/>
      <c r="W326" s="7"/>
      <c r="X326" s="7"/>
    </row>
    <row r="327" spans="1:24" ht="36" customHeight="1" x14ac:dyDescent="0.4">
      <c r="A327" s="7"/>
      <c r="S327" s="7"/>
      <c r="T327" s="7"/>
      <c r="U327" s="7"/>
      <c r="V327" s="7"/>
      <c r="W327" s="7"/>
      <c r="X327" s="7"/>
    </row>
    <row r="328" spans="1:24" ht="36" customHeight="1" x14ac:dyDescent="0.4">
      <c r="A328" s="7"/>
      <c r="S328" s="7"/>
      <c r="T328" s="7"/>
      <c r="U328" s="7"/>
      <c r="V328" s="7"/>
      <c r="W328" s="7"/>
      <c r="X328" s="7"/>
    </row>
    <row r="329" spans="1:24" ht="36" customHeight="1" x14ac:dyDescent="0.4">
      <c r="A329" s="7"/>
      <c r="S329" s="7"/>
      <c r="T329" s="7"/>
      <c r="U329" s="7"/>
      <c r="V329" s="7"/>
      <c r="W329" s="7"/>
      <c r="X329" s="7"/>
    </row>
    <row r="330" spans="1:24" ht="36" customHeight="1" x14ac:dyDescent="0.4">
      <c r="A330" s="7"/>
      <c r="S330" s="7"/>
      <c r="T330" s="7"/>
      <c r="U330" s="7"/>
      <c r="V330" s="7"/>
      <c r="W330" s="7"/>
      <c r="X330" s="7"/>
    </row>
    <row r="331" spans="1:24" ht="36" customHeight="1" x14ac:dyDescent="0.4">
      <c r="A331" s="7"/>
      <c r="S331" s="7"/>
      <c r="T331" s="7"/>
      <c r="U331" s="7"/>
      <c r="V331" s="7"/>
      <c r="W331" s="7"/>
      <c r="X331" s="7"/>
    </row>
    <row r="332" spans="1:24" ht="36" customHeight="1" x14ac:dyDescent="0.4">
      <c r="A332" s="7"/>
      <c r="S332" s="7"/>
      <c r="T332" s="7"/>
      <c r="U332" s="7"/>
      <c r="V332" s="7"/>
      <c r="W332" s="7"/>
      <c r="X332" s="7"/>
    </row>
    <row r="333" spans="1:24" ht="36" customHeight="1" x14ac:dyDescent="0.4">
      <c r="A333" s="7"/>
      <c r="S333" s="7"/>
      <c r="T333" s="7"/>
      <c r="U333" s="7"/>
      <c r="V333" s="7"/>
      <c r="W333" s="7"/>
      <c r="X333" s="7"/>
    </row>
    <row r="334" spans="1:24" ht="36" customHeight="1" x14ac:dyDescent="0.4">
      <c r="A334" s="7"/>
      <c r="S334" s="7"/>
      <c r="T334" s="7"/>
      <c r="U334" s="7"/>
      <c r="V334" s="7"/>
      <c r="W334" s="7"/>
      <c r="X334" s="7"/>
    </row>
    <row r="335" spans="1:24" ht="36" customHeight="1" x14ac:dyDescent="0.4">
      <c r="A335" s="7"/>
      <c r="S335" s="7"/>
      <c r="T335" s="7"/>
      <c r="U335" s="7"/>
      <c r="V335" s="7"/>
      <c r="W335" s="7"/>
      <c r="X335" s="7"/>
    </row>
    <row r="336" spans="1:24" ht="36" customHeight="1" x14ac:dyDescent="0.4">
      <c r="A336" s="7"/>
      <c r="S336" s="7"/>
      <c r="T336" s="7"/>
      <c r="U336" s="7"/>
      <c r="V336" s="7"/>
      <c r="W336" s="7"/>
      <c r="X336" s="7"/>
    </row>
    <row r="337" spans="1:24" ht="36" customHeight="1" x14ac:dyDescent="0.4">
      <c r="A337" s="7"/>
      <c r="S337" s="7"/>
      <c r="T337" s="7"/>
      <c r="U337" s="7"/>
      <c r="V337" s="7"/>
      <c r="W337" s="7"/>
      <c r="X337" s="7"/>
    </row>
    <row r="338" spans="1:24" ht="36" customHeight="1" x14ac:dyDescent="0.4">
      <c r="A338" s="7"/>
      <c r="S338" s="7"/>
      <c r="T338" s="7"/>
      <c r="U338" s="7"/>
      <c r="V338" s="7"/>
      <c r="W338" s="7"/>
      <c r="X338" s="7"/>
    </row>
    <row r="339" spans="1:24" ht="36" customHeight="1" x14ac:dyDescent="0.4">
      <c r="A339" s="7"/>
      <c r="S339" s="7"/>
      <c r="T339" s="7"/>
      <c r="U339" s="7"/>
      <c r="V339" s="7"/>
      <c r="W339" s="7"/>
      <c r="X339" s="7"/>
    </row>
    <row r="340" spans="1:24" ht="36" customHeight="1" x14ac:dyDescent="0.4">
      <c r="A340" s="7"/>
      <c r="S340" s="7"/>
      <c r="T340" s="7"/>
      <c r="U340" s="7"/>
      <c r="V340" s="7"/>
      <c r="W340" s="7"/>
      <c r="X340" s="7"/>
    </row>
    <row r="341" spans="1:24" ht="36" customHeight="1" x14ac:dyDescent="0.4">
      <c r="A341" s="7"/>
      <c r="S341" s="7"/>
      <c r="T341" s="7"/>
      <c r="U341" s="7"/>
      <c r="V341" s="7"/>
      <c r="W341" s="7"/>
      <c r="X341" s="7"/>
    </row>
    <row r="342" spans="1:24" ht="36" customHeight="1" x14ac:dyDescent="0.4">
      <c r="A342" s="7"/>
      <c r="S342" s="7"/>
      <c r="T342" s="7"/>
      <c r="U342" s="7"/>
      <c r="V342" s="7"/>
      <c r="W342" s="7"/>
      <c r="X342" s="7"/>
    </row>
    <row r="343" spans="1:24" ht="36" customHeight="1" x14ac:dyDescent="0.4">
      <c r="A343" s="7"/>
      <c r="S343" s="7"/>
      <c r="T343" s="7"/>
      <c r="U343" s="7"/>
      <c r="V343" s="7"/>
      <c r="W343" s="7"/>
      <c r="X343" s="7"/>
    </row>
    <row r="344" spans="1:24" ht="36" customHeight="1" x14ac:dyDescent="0.4">
      <c r="A344" s="7"/>
      <c r="S344" s="7"/>
      <c r="T344" s="7"/>
      <c r="U344" s="7"/>
      <c r="V344" s="7"/>
      <c r="W344" s="7"/>
      <c r="X344" s="7"/>
    </row>
    <row r="345" spans="1:24" ht="36" customHeight="1" x14ac:dyDescent="0.4">
      <c r="A345" s="7"/>
      <c r="S345" s="7"/>
      <c r="T345" s="7"/>
      <c r="U345" s="7"/>
      <c r="V345" s="7"/>
      <c r="W345" s="7"/>
      <c r="X345" s="7"/>
    </row>
    <row r="346" spans="1:24" ht="36" customHeight="1" x14ac:dyDescent="0.4">
      <c r="A346" s="7"/>
      <c r="S346" s="7"/>
      <c r="T346" s="7"/>
      <c r="U346" s="7"/>
      <c r="V346" s="7"/>
      <c r="W346" s="7"/>
      <c r="X346" s="7"/>
    </row>
    <row r="347" spans="1:24" ht="36" customHeight="1" x14ac:dyDescent="0.4">
      <c r="A347" s="7"/>
      <c r="S347" s="7"/>
      <c r="T347" s="7"/>
      <c r="U347" s="7"/>
      <c r="V347" s="7"/>
      <c r="W347" s="7"/>
      <c r="X347" s="7"/>
    </row>
    <row r="348" spans="1:24" ht="36" customHeight="1" x14ac:dyDescent="0.4">
      <c r="A348" s="7"/>
      <c r="S348" s="7"/>
      <c r="T348" s="7"/>
      <c r="U348" s="7"/>
      <c r="V348" s="7"/>
      <c r="W348" s="7"/>
      <c r="X348" s="7"/>
    </row>
    <row r="349" spans="1:24" ht="36" customHeight="1" x14ac:dyDescent="0.4">
      <c r="A349" s="7"/>
      <c r="S349" s="7"/>
      <c r="T349" s="7"/>
      <c r="U349" s="7"/>
      <c r="V349" s="7"/>
      <c r="W349" s="7"/>
      <c r="X349" s="7"/>
    </row>
    <row r="350" spans="1:24" ht="36" customHeight="1" x14ac:dyDescent="0.4">
      <c r="A350" s="7"/>
      <c r="S350" s="7"/>
      <c r="T350" s="7"/>
      <c r="U350" s="7"/>
      <c r="V350" s="7"/>
      <c r="W350" s="7"/>
      <c r="X350" s="7"/>
    </row>
    <row r="351" spans="1:24" ht="36" customHeight="1" x14ac:dyDescent="0.4">
      <c r="A351" s="7"/>
      <c r="S351" s="7"/>
      <c r="T351" s="7"/>
      <c r="U351" s="7"/>
      <c r="V351" s="7"/>
      <c r="W351" s="7"/>
      <c r="X351" s="7"/>
    </row>
    <row r="352" spans="1:24" ht="36" customHeight="1" x14ac:dyDescent="0.4">
      <c r="A352" s="7"/>
      <c r="S352" s="7"/>
      <c r="T352" s="7"/>
      <c r="U352" s="7"/>
      <c r="V352" s="7"/>
      <c r="W352" s="7"/>
      <c r="X352" s="7"/>
    </row>
    <row r="353" spans="1:24" ht="36" customHeight="1" x14ac:dyDescent="0.4">
      <c r="A353" s="7"/>
      <c r="S353" s="7"/>
      <c r="T353" s="7"/>
      <c r="U353" s="7"/>
      <c r="V353" s="7"/>
      <c r="W353" s="7"/>
      <c r="X353" s="7"/>
    </row>
    <row r="354" spans="1:24" ht="36" customHeight="1" x14ac:dyDescent="0.4">
      <c r="A354" s="7"/>
      <c r="S354" s="7"/>
      <c r="T354" s="7"/>
      <c r="U354" s="7"/>
      <c r="V354" s="7"/>
      <c r="W354" s="7"/>
      <c r="X354" s="7"/>
    </row>
    <row r="355" spans="1:24" ht="36" customHeight="1" x14ac:dyDescent="0.4">
      <c r="A355" s="7"/>
      <c r="S355" s="7"/>
      <c r="T355" s="7"/>
      <c r="U355" s="7"/>
      <c r="V355" s="7"/>
      <c r="W355" s="7"/>
      <c r="X355" s="7"/>
    </row>
    <row r="356" spans="1:24" ht="36" customHeight="1" x14ac:dyDescent="0.4">
      <c r="A356" s="7"/>
      <c r="S356" s="7"/>
      <c r="T356" s="7"/>
      <c r="U356" s="7"/>
      <c r="V356" s="7"/>
      <c r="W356" s="7"/>
      <c r="X356" s="7"/>
    </row>
    <row r="357" spans="1:24" ht="36" customHeight="1" x14ac:dyDescent="0.4">
      <c r="A357" s="7"/>
      <c r="S357" s="7"/>
      <c r="T357" s="7"/>
      <c r="U357" s="7"/>
      <c r="V357" s="7"/>
      <c r="W357" s="7"/>
      <c r="X357" s="7"/>
    </row>
    <row r="358" spans="1:24" ht="36" customHeight="1" x14ac:dyDescent="0.4">
      <c r="A358" s="7"/>
      <c r="S358" s="7"/>
      <c r="T358" s="7"/>
      <c r="U358" s="7"/>
      <c r="V358" s="7"/>
      <c r="W358" s="7"/>
      <c r="X358" s="7"/>
    </row>
    <row r="359" spans="1:24" ht="36" customHeight="1" x14ac:dyDescent="0.4">
      <c r="A359" s="7"/>
      <c r="S359" s="7"/>
      <c r="T359" s="7"/>
      <c r="U359" s="7"/>
      <c r="V359" s="7"/>
      <c r="W359" s="7"/>
      <c r="X359" s="7"/>
    </row>
    <row r="360" spans="1:24" ht="36" customHeight="1" x14ac:dyDescent="0.4">
      <c r="A360" s="7"/>
      <c r="S360" s="7"/>
      <c r="T360" s="7"/>
      <c r="U360" s="7"/>
      <c r="V360" s="7"/>
      <c r="W360" s="7"/>
      <c r="X360" s="7"/>
    </row>
    <row r="361" spans="1:24" ht="36" customHeight="1" x14ac:dyDescent="0.4">
      <c r="A361" s="7"/>
      <c r="S361" s="7"/>
      <c r="T361" s="7"/>
      <c r="U361" s="7"/>
      <c r="V361" s="7"/>
      <c r="W361" s="7"/>
      <c r="X361" s="7"/>
    </row>
    <row r="362" spans="1:24" ht="36" customHeight="1" x14ac:dyDescent="0.4">
      <c r="A362" s="7"/>
      <c r="S362" s="7"/>
      <c r="T362" s="7"/>
      <c r="U362" s="7"/>
      <c r="V362" s="7"/>
      <c r="W362" s="7"/>
      <c r="X362" s="7"/>
    </row>
    <row r="363" spans="1:24" ht="36" customHeight="1" x14ac:dyDescent="0.4">
      <c r="A363" s="7"/>
      <c r="S363" s="7"/>
      <c r="T363" s="7"/>
      <c r="U363" s="7"/>
      <c r="V363" s="7"/>
      <c r="W363" s="7"/>
      <c r="X363" s="7"/>
    </row>
    <row r="364" spans="1:24" ht="36" customHeight="1" x14ac:dyDescent="0.4">
      <c r="A364" s="7"/>
      <c r="S364" s="7"/>
      <c r="T364" s="7"/>
      <c r="U364" s="7"/>
      <c r="V364" s="7"/>
      <c r="W364" s="7"/>
      <c r="X364" s="7"/>
    </row>
    <row r="365" spans="1:24" ht="36" customHeight="1" x14ac:dyDescent="0.4">
      <c r="A365" s="7"/>
      <c r="S365" s="7"/>
      <c r="T365" s="7"/>
      <c r="U365" s="7"/>
      <c r="V365" s="7"/>
      <c r="W365" s="7"/>
      <c r="X365" s="7"/>
    </row>
    <row r="366" spans="1:24" ht="36" customHeight="1" x14ac:dyDescent="0.4">
      <c r="A366" s="7"/>
      <c r="S366" s="7"/>
      <c r="T366" s="7"/>
      <c r="U366" s="7"/>
      <c r="V366" s="7"/>
      <c r="W366" s="7"/>
      <c r="X366" s="7"/>
    </row>
    <row r="367" spans="1:24" ht="36" customHeight="1" x14ac:dyDescent="0.4">
      <c r="A367" s="7"/>
      <c r="S367" s="7"/>
      <c r="T367" s="7"/>
      <c r="U367" s="7"/>
      <c r="V367" s="7"/>
      <c r="W367" s="7"/>
      <c r="X367" s="7"/>
    </row>
    <row r="368" spans="1:24" ht="36" customHeight="1" x14ac:dyDescent="0.4">
      <c r="A368" s="7"/>
      <c r="S368" s="7"/>
      <c r="T368" s="7"/>
      <c r="U368" s="7"/>
      <c r="V368" s="7"/>
      <c r="W368" s="7"/>
      <c r="X368" s="7"/>
    </row>
    <row r="369" spans="1:24" ht="36" customHeight="1" x14ac:dyDescent="0.4">
      <c r="A369" s="7"/>
      <c r="S369" s="7"/>
      <c r="T369" s="7"/>
      <c r="U369" s="7"/>
      <c r="V369" s="7"/>
      <c r="W369" s="7"/>
      <c r="X369" s="7"/>
    </row>
    <row r="370" spans="1:24" ht="36" customHeight="1" x14ac:dyDescent="0.4">
      <c r="A370" s="7"/>
      <c r="S370" s="7"/>
      <c r="T370" s="7"/>
      <c r="U370" s="7"/>
      <c r="V370" s="7"/>
      <c r="W370" s="7"/>
      <c r="X370" s="7"/>
    </row>
    <row r="371" spans="1:24" ht="36" customHeight="1" x14ac:dyDescent="0.4">
      <c r="A371" s="7"/>
      <c r="S371" s="7"/>
      <c r="T371" s="7"/>
      <c r="U371" s="7"/>
      <c r="V371" s="7"/>
      <c r="W371" s="7"/>
      <c r="X371" s="7"/>
    </row>
    <row r="372" spans="1:24" ht="36" customHeight="1" x14ac:dyDescent="0.4">
      <c r="A372" s="7"/>
      <c r="S372" s="7"/>
      <c r="T372" s="7"/>
      <c r="U372" s="7"/>
      <c r="V372" s="7"/>
      <c r="W372" s="7"/>
      <c r="X372" s="7"/>
    </row>
    <row r="373" spans="1:24" ht="36" customHeight="1" x14ac:dyDescent="0.4">
      <c r="A373" s="7"/>
      <c r="S373" s="7"/>
      <c r="T373" s="7"/>
      <c r="U373" s="7"/>
      <c r="V373" s="7"/>
      <c r="W373" s="7"/>
      <c r="X373" s="7"/>
    </row>
    <row r="374" spans="1:24" ht="36" customHeight="1" x14ac:dyDescent="0.4">
      <c r="A374" s="7"/>
      <c r="S374" s="7"/>
      <c r="T374" s="7"/>
      <c r="U374" s="7"/>
      <c r="V374" s="7"/>
      <c r="W374" s="7"/>
      <c r="X374" s="7"/>
    </row>
    <row r="375" spans="1:24" ht="36" customHeight="1" x14ac:dyDescent="0.4">
      <c r="A375" s="7"/>
      <c r="S375" s="7"/>
      <c r="T375" s="7"/>
      <c r="U375" s="7"/>
      <c r="V375" s="7"/>
      <c r="W375" s="7"/>
      <c r="X375" s="7"/>
    </row>
    <row r="376" spans="1:24" ht="36" customHeight="1" x14ac:dyDescent="0.4">
      <c r="A376" s="7"/>
      <c r="S376" s="7"/>
      <c r="T376" s="7"/>
      <c r="U376" s="7"/>
      <c r="V376" s="7"/>
      <c r="W376" s="7"/>
      <c r="X376" s="7"/>
    </row>
    <row r="377" spans="1:24" ht="36" customHeight="1" x14ac:dyDescent="0.4">
      <c r="A377" s="7"/>
      <c r="S377" s="7"/>
      <c r="T377" s="7"/>
      <c r="U377" s="7"/>
      <c r="V377" s="7"/>
      <c r="W377" s="7"/>
      <c r="X377" s="7"/>
    </row>
    <row r="378" spans="1:24" ht="36" customHeight="1" x14ac:dyDescent="0.4">
      <c r="A378" s="7"/>
      <c r="S378" s="7"/>
      <c r="T378" s="7"/>
      <c r="U378" s="7"/>
      <c r="V378" s="7"/>
      <c r="W378" s="7"/>
      <c r="X378" s="7"/>
    </row>
    <row r="379" spans="1:24" ht="36" customHeight="1" x14ac:dyDescent="0.4">
      <c r="A379" s="7"/>
      <c r="S379" s="7"/>
      <c r="T379" s="7"/>
      <c r="U379" s="7"/>
      <c r="V379" s="7"/>
      <c r="W379" s="7"/>
      <c r="X379" s="7"/>
    </row>
    <row r="380" spans="1:24" ht="36" customHeight="1" x14ac:dyDescent="0.4">
      <c r="A380" s="7"/>
      <c r="S380" s="7"/>
      <c r="T380" s="7"/>
      <c r="U380" s="7"/>
      <c r="V380" s="7"/>
      <c r="W380" s="7"/>
      <c r="X380" s="7"/>
    </row>
    <row r="381" spans="1:24" ht="36" customHeight="1" x14ac:dyDescent="0.4">
      <c r="A381" s="7"/>
      <c r="S381" s="7"/>
      <c r="T381" s="7"/>
      <c r="U381" s="7"/>
      <c r="V381" s="7"/>
      <c r="W381" s="7"/>
      <c r="X381" s="7"/>
    </row>
    <row r="382" spans="1:24" ht="36" customHeight="1" x14ac:dyDescent="0.4">
      <c r="A382" s="7"/>
      <c r="S382" s="7"/>
      <c r="T382" s="7"/>
      <c r="U382" s="7"/>
      <c r="V382" s="7"/>
      <c r="W382" s="7"/>
      <c r="X382" s="7"/>
    </row>
    <row r="383" spans="1:24" ht="36" customHeight="1" x14ac:dyDescent="0.4">
      <c r="A383" s="7"/>
      <c r="S383" s="7"/>
      <c r="T383" s="7"/>
      <c r="U383" s="7"/>
      <c r="V383" s="7"/>
      <c r="W383" s="7"/>
      <c r="X383" s="7"/>
    </row>
    <row r="384" spans="1:24" ht="36" customHeight="1" x14ac:dyDescent="0.4">
      <c r="A384" s="7"/>
      <c r="S384" s="7"/>
      <c r="T384" s="7"/>
      <c r="U384" s="7"/>
      <c r="V384" s="7"/>
      <c r="W384" s="7"/>
      <c r="X384" s="7"/>
    </row>
    <row r="385" spans="1:24" ht="36" customHeight="1" x14ac:dyDescent="0.4">
      <c r="A385" s="7"/>
      <c r="S385" s="7"/>
      <c r="T385" s="7"/>
      <c r="U385" s="7"/>
      <c r="V385" s="7"/>
      <c r="W385" s="7"/>
      <c r="X385" s="7"/>
    </row>
    <row r="386" spans="1:24" ht="36" customHeight="1" x14ac:dyDescent="0.4">
      <c r="A386" s="7"/>
      <c r="S386" s="7"/>
      <c r="T386" s="7"/>
      <c r="U386" s="7"/>
      <c r="V386" s="7"/>
      <c r="W386" s="7"/>
      <c r="X386" s="7"/>
    </row>
    <row r="387" spans="1:24" ht="36" customHeight="1" x14ac:dyDescent="0.4">
      <c r="A387" s="7"/>
      <c r="S387" s="7"/>
      <c r="T387" s="7"/>
      <c r="U387" s="7"/>
      <c r="V387" s="7"/>
      <c r="W387" s="7"/>
      <c r="X387" s="7"/>
    </row>
    <row r="388" spans="1:24" ht="36" customHeight="1" x14ac:dyDescent="0.4">
      <c r="A388" s="7"/>
      <c r="S388" s="7"/>
      <c r="T388" s="7"/>
      <c r="U388" s="7"/>
      <c r="V388" s="7"/>
      <c r="W388" s="7"/>
      <c r="X388" s="7"/>
    </row>
    <row r="389" spans="1:24" ht="36" customHeight="1" x14ac:dyDescent="0.4">
      <c r="A389" s="7"/>
      <c r="S389" s="7"/>
      <c r="T389" s="7"/>
      <c r="U389" s="7"/>
      <c r="V389" s="7"/>
      <c r="W389" s="7"/>
      <c r="X389" s="7"/>
    </row>
    <row r="390" spans="1:24" ht="36" customHeight="1" x14ac:dyDescent="0.4">
      <c r="A390" s="7"/>
      <c r="S390" s="7"/>
      <c r="T390" s="7"/>
      <c r="U390" s="7"/>
      <c r="V390" s="7"/>
      <c r="W390" s="7"/>
      <c r="X390" s="7"/>
    </row>
    <row r="391" spans="1:24" ht="36" customHeight="1" x14ac:dyDescent="0.4">
      <c r="A391" s="7"/>
      <c r="S391" s="7"/>
      <c r="T391" s="7"/>
      <c r="U391" s="7"/>
      <c r="V391" s="7"/>
      <c r="W391" s="7"/>
      <c r="X391" s="7"/>
    </row>
    <row r="392" spans="1:24" ht="36" customHeight="1" x14ac:dyDescent="0.4">
      <c r="A392" s="7"/>
      <c r="S392" s="7"/>
      <c r="T392" s="7"/>
      <c r="U392" s="7"/>
      <c r="V392" s="7"/>
      <c r="W392" s="7"/>
      <c r="X392" s="7"/>
    </row>
    <row r="393" spans="1:24" ht="36" customHeight="1" x14ac:dyDescent="0.4">
      <c r="A393" s="7"/>
      <c r="S393" s="7"/>
      <c r="T393" s="7"/>
      <c r="U393" s="7"/>
      <c r="V393" s="7"/>
      <c r="W393" s="7"/>
      <c r="X393" s="7"/>
    </row>
    <row r="394" spans="1:24" ht="36" customHeight="1" x14ac:dyDescent="0.4">
      <c r="A394" s="7"/>
      <c r="S394" s="7"/>
      <c r="T394" s="7"/>
      <c r="U394" s="7"/>
      <c r="V394" s="7"/>
      <c r="W394" s="7"/>
      <c r="X394" s="7"/>
    </row>
    <row r="395" spans="1:24" ht="36" customHeight="1" x14ac:dyDescent="0.4">
      <c r="A395" s="7"/>
      <c r="S395" s="7"/>
      <c r="T395" s="7"/>
      <c r="U395" s="7"/>
      <c r="V395" s="7"/>
      <c r="W395" s="7"/>
      <c r="X395" s="7"/>
    </row>
    <row r="396" spans="1:24" ht="36" customHeight="1" x14ac:dyDescent="0.4">
      <c r="A396" s="7"/>
      <c r="S396" s="7"/>
      <c r="T396" s="7"/>
      <c r="U396" s="7"/>
      <c r="V396" s="7"/>
      <c r="W396" s="7"/>
      <c r="X396" s="7"/>
    </row>
    <row r="397" spans="1:24" ht="36" customHeight="1" x14ac:dyDescent="0.4">
      <c r="A397" s="7"/>
      <c r="S397" s="7"/>
      <c r="T397" s="7"/>
      <c r="U397" s="7"/>
      <c r="V397" s="7"/>
      <c r="W397" s="7"/>
      <c r="X397" s="7"/>
    </row>
    <row r="398" spans="1:24" ht="36" customHeight="1" x14ac:dyDescent="0.4">
      <c r="A398" s="7"/>
      <c r="S398" s="7"/>
      <c r="T398" s="7"/>
      <c r="U398" s="7"/>
      <c r="V398" s="7"/>
      <c r="W398" s="7"/>
      <c r="X398" s="7"/>
    </row>
    <row r="399" spans="1:24" ht="36" customHeight="1" x14ac:dyDescent="0.4">
      <c r="A399" s="7"/>
      <c r="S399" s="7"/>
      <c r="T399" s="7"/>
      <c r="U399" s="7"/>
      <c r="V399" s="7"/>
      <c r="W399" s="7"/>
      <c r="X399" s="7"/>
    </row>
    <row r="400" spans="1:24" ht="36" customHeight="1" x14ac:dyDescent="0.4">
      <c r="A400" s="7"/>
      <c r="S400" s="7"/>
      <c r="T400" s="7"/>
      <c r="U400" s="7"/>
      <c r="V400" s="7"/>
      <c r="W400" s="7"/>
      <c r="X400" s="7"/>
    </row>
    <row r="401" spans="1:24" ht="36" customHeight="1" x14ac:dyDescent="0.4">
      <c r="A401" s="7"/>
      <c r="S401" s="7"/>
      <c r="T401" s="7"/>
      <c r="U401" s="7"/>
      <c r="V401" s="7"/>
      <c r="W401" s="7"/>
      <c r="X401" s="7"/>
    </row>
    <row r="402" spans="1:24" ht="36" customHeight="1" x14ac:dyDescent="0.4">
      <c r="A402" s="7"/>
      <c r="S402" s="7"/>
      <c r="T402" s="7"/>
      <c r="U402" s="7"/>
      <c r="V402" s="7"/>
      <c r="W402" s="7"/>
      <c r="X402" s="7"/>
    </row>
    <row r="403" spans="1:24" ht="36" customHeight="1" x14ac:dyDescent="0.4">
      <c r="A403" s="7"/>
      <c r="S403" s="7"/>
      <c r="T403" s="7"/>
      <c r="U403" s="7"/>
      <c r="V403" s="7"/>
      <c r="W403" s="7"/>
      <c r="X403" s="7"/>
    </row>
    <row r="404" spans="1:24" ht="36" customHeight="1" x14ac:dyDescent="0.4">
      <c r="A404" s="7"/>
      <c r="S404" s="7"/>
      <c r="T404" s="7"/>
      <c r="U404" s="7"/>
      <c r="V404" s="7"/>
      <c r="W404" s="7"/>
      <c r="X404" s="7"/>
    </row>
    <row r="405" spans="1:24" ht="36" customHeight="1" x14ac:dyDescent="0.4">
      <c r="A405" s="7"/>
      <c r="S405" s="7"/>
      <c r="T405" s="7"/>
      <c r="U405" s="7"/>
      <c r="V405" s="7"/>
      <c r="W405" s="7"/>
      <c r="X405" s="7"/>
    </row>
    <row r="406" spans="1:24" ht="36" customHeight="1" x14ac:dyDescent="0.4">
      <c r="A406" s="7"/>
      <c r="S406" s="7"/>
      <c r="T406" s="7"/>
      <c r="U406" s="7"/>
      <c r="V406" s="7"/>
      <c r="W406" s="7"/>
      <c r="X406" s="7"/>
    </row>
    <row r="407" spans="1:24" ht="36" customHeight="1" x14ac:dyDescent="0.4">
      <c r="A407" s="7"/>
      <c r="S407" s="7"/>
      <c r="T407" s="7"/>
      <c r="U407" s="7"/>
      <c r="V407" s="7"/>
      <c r="W407" s="7"/>
      <c r="X407" s="7"/>
    </row>
    <row r="408" spans="1:24" ht="36" customHeight="1" x14ac:dyDescent="0.4">
      <c r="A408" s="7"/>
      <c r="S408" s="7"/>
      <c r="T408" s="7"/>
      <c r="U408" s="7"/>
      <c r="V408" s="7"/>
      <c r="W408" s="7"/>
      <c r="X408" s="7"/>
    </row>
    <row r="409" spans="1:24" ht="36" customHeight="1" x14ac:dyDescent="0.4">
      <c r="A409" s="7"/>
      <c r="S409" s="7"/>
      <c r="T409" s="7"/>
      <c r="U409" s="7"/>
      <c r="V409" s="7"/>
      <c r="W409" s="7"/>
      <c r="X409" s="7"/>
    </row>
    <row r="410" spans="1:24" ht="36" customHeight="1" x14ac:dyDescent="0.4">
      <c r="A410" s="7"/>
      <c r="S410" s="7"/>
      <c r="T410" s="7"/>
      <c r="U410" s="7"/>
      <c r="V410" s="7"/>
      <c r="W410" s="7"/>
      <c r="X410" s="7"/>
    </row>
    <row r="411" spans="1:24" ht="36" customHeight="1" x14ac:dyDescent="0.4">
      <c r="A411" s="7"/>
      <c r="S411" s="7"/>
      <c r="T411" s="7"/>
      <c r="U411" s="7"/>
      <c r="V411" s="7"/>
      <c r="W411" s="7"/>
      <c r="X411" s="7"/>
    </row>
    <row r="412" spans="1:24" ht="36" customHeight="1" x14ac:dyDescent="0.4">
      <c r="A412" s="7"/>
      <c r="S412" s="7"/>
      <c r="T412" s="7"/>
      <c r="U412" s="7"/>
      <c r="V412" s="7"/>
      <c r="W412" s="7"/>
      <c r="X412" s="7"/>
    </row>
    <row r="413" spans="1:24" ht="36" customHeight="1" x14ac:dyDescent="0.4">
      <c r="A413" s="7"/>
      <c r="S413" s="7"/>
      <c r="T413" s="7"/>
      <c r="U413" s="7"/>
      <c r="V413" s="7"/>
      <c r="W413" s="7"/>
      <c r="X413" s="7"/>
    </row>
    <row r="414" spans="1:24" ht="36" customHeight="1" x14ac:dyDescent="0.4">
      <c r="A414" s="7"/>
      <c r="S414" s="7"/>
      <c r="T414" s="7"/>
      <c r="U414" s="7"/>
      <c r="V414" s="7"/>
      <c r="W414" s="7"/>
      <c r="X414" s="7"/>
    </row>
    <row r="415" spans="1:24" ht="36" customHeight="1" x14ac:dyDescent="0.4">
      <c r="A415" s="7"/>
      <c r="S415" s="7"/>
      <c r="T415" s="7"/>
      <c r="U415" s="7"/>
      <c r="V415" s="7"/>
      <c r="W415" s="7"/>
      <c r="X415" s="7"/>
    </row>
    <row r="416" spans="1:24" ht="36" customHeight="1" x14ac:dyDescent="0.4">
      <c r="A416" s="7"/>
      <c r="S416" s="7"/>
      <c r="T416" s="7"/>
      <c r="U416" s="7"/>
      <c r="V416" s="7"/>
      <c r="W416" s="7"/>
      <c r="X416" s="7"/>
    </row>
    <row r="417" spans="1:24" ht="36" customHeight="1" x14ac:dyDescent="0.4">
      <c r="A417" s="7"/>
      <c r="S417" s="7"/>
      <c r="T417" s="7"/>
      <c r="U417" s="7"/>
      <c r="V417" s="7"/>
      <c r="W417" s="7"/>
      <c r="X417" s="7"/>
    </row>
    <row r="418" spans="1:24" ht="36" customHeight="1" x14ac:dyDescent="0.4">
      <c r="A418" s="7"/>
      <c r="S418" s="7"/>
      <c r="T418" s="7"/>
      <c r="U418" s="7"/>
      <c r="V418" s="7"/>
      <c r="W418" s="7"/>
      <c r="X418" s="7"/>
    </row>
    <row r="419" spans="1:24" ht="36" customHeight="1" x14ac:dyDescent="0.4">
      <c r="A419" s="7"/>
      <c r="S419" s="7"/>
      <c r="T419" s="7"/>
      <c r="U419" s="7"/>
      <c r="V419" s="7"/>
      <c r="W419" s="7"/>
      <c r="X419" s="7"/>
    </row>
    <row r="420" spans="1:24" ht="36" customHeight="1" x14ac:dyDescent="0.4">
      <c r="A420" s="7"/>
      <c r="S420" s="7"/>
      <c r="T420" s="7"/>
      <c r="U420" s="7"/>
      <c r="V420" s="7"/>
      <c r="W420" s="7"/>
      <c r="X420" s="7"/>
    </row>
    <row r="421" spans="1:24" ht="36" customHeight="1" x14ac:dyDescent="0.4">
      <c r="A421" s="7"/>
      <c r="S421" s="7"/>
      <c r="T421" s="7"/>
      <c r="U421" s="7"/>
      <c r="V421" s="7"/>
      <c r="W421" s="7"/>
      <c r="X421" s="7"/>
    </row>
    <row r="422" spans="1:24" ht="36" customHeight="1" x14ac:dyDescent="0.4">
      <c r="A422" s="7"/>
      <c r="S422" s="7"/>
      <c r="T422" s="7"/>
      <c r="U422" s="7"/>
      <c r="V422" s="7"/>
      <c r="W422" s="7"/>
      <c r="X422" s="7"/>
    </row>
    <row r="423" spans="1:24" ht="36" customHeight="1" x14ac:dyDescent="0.4">
      <c r="A423" s="7"/>
      <c r="S423" s="7"/>
      <c r="T423" s="7"/>
      <c r="U423" s="7"/>
      <c r="V423" s="7"/>
      <c r="W423" s="7"/>
      <c r="X423" s="7"/>
    </row>
    <row r="424" spans="1:24" ht="36" customHeight="1" x14ac:dyDescent="0.4">
      <c r="A424" s="7"/>
      <c r="S424" s="7"/>
      <c r="T424" s="7"/>
      <c r="U424" s="7"/>
      <c r="V424" s="7"/>
      <c r="W424" s="7"/>
      <c r="X424" s="7"/>
    </row>
    <row r="425" spans="1:24" ht="36" customHeight="1" x14ac:dyDescent="0.4">
      <c r="A425" s="7"/>
      <c r="S425" s="7"/>
      <c r="T425" s="7"/>
      <c r="U425" s="7"/>
      <c r="V425" s="7"/>
      <c r="W425" s="7"/>
      <c r="X425" s="7"/>
    </row>
    <row r="426" spans="1:24" ht="36" customHeight="1" x14ac:dyDescent="0.4">
      <c r="A426" s="7"/>
      <c r="S426" s="7"/>
      <c r="T426" s="7"/>
      <c r="U426" s="7"/>
      <c r="V426" s="7"/>
      <c r="W426" s="7"/>
      <c r="X426" s="7"/>
    </row>
    <row r="427" spans="1:24" ht="36" customHeight="1" x14ac:dyDescent="0.4">
      <c r="A427" s="7"/>
      <c r="S427" s="7"/>
      <c r="T427" s="7"/>
      <c r="U427" s="7"/>
      <c r="V427" s="7"/>
      <c r="W427" s="7"/>
      <c r="X427" s="7"/>
    </row>
    <row r="428" spans="1:24" ht="36" customHeight="1" x14ac:dyDescent="0.4">
      <c r="A428" s="7"/>
      <c r="S428" s="7"/>
      <c r="T428" s="7"/>
      <c r="U428" s="7"/>
      <c r="V428" s="7"/>
      <c r="W428" s="7"/>
      <c r="X428" s="7"/>
    </row>
    <row r="429" spans="1:24" ht="36" customHeight="1" x14ac:dyDescent="0.4">
      <c r="A429" s="7"/>
      <c r="S429" s="7"/>
      <c r="T429" s="7"/>
      <c r="U429" s="7"/>
      <c r="V429" s="7"/>
      <c r="W429" s="7"/>
      <c r="X429" s="7"/>
    </row>
    <row r="430" spans="1:24" ht="36" customHeight="1" x14ac:dyDescent="0.4">
      <c r="A430" s="7"/>
      <c r="S430" s="7"/>
      <c r="T430" s="7"/>
      <c r="U430" s="7"/>
      <c r="V430" s="7"/>
      <c r="W430" s="7"/>
      <c r="X430" s="7"/>
    </row>
    <row r="431" spans="1:24" ht="36" customHeight="1" x14ac:dyDescent="0.4">
      <c r="A431" s="7"/>
      <c r="S431" s="7"/>
      <c r="T431" s="7"/>
      <c r="U431" s="7"/>
      <c r="V431" s="7"/>
      <c r="W431" s="7"/>
      <c r="X431" s="7"/>
    </row>
    <row r="432" spans="1:24" ht="36" customHeight="1" x14ac:dyDescent="0.4">
      <c r="A432" s="7"/>
      <c r="S432" s="7"/>
      <c r="T432" s="7"/>
      <c r="U432" s="7"/>
      <c r="V432" s="7"/>
      <c r="W432" s="7"/>
      <c r="X432" s="7"/>
    </row>
    <row r="433" spans="1:24" ht="36" customHeight="1" x14ac:dyDescent="0.4">
      <c r="A433" s="7"/>
      <c r="S433" s="7"/>
      <c r="T433" s="7"/>
      <c r="U433" s="7"/>
      <c r="V433" s="7"/>
      <c r="W433" s="7"/>
      <c r="X433" s="7"/>
    </row>
    <row r="434" spans="1:24" ht="36" customHeight="1" x14ac:dyDescent="0.4">
      <c r="A434" s="7"/>
      <c r="S434" s="7"/>
      <c r="T434" s="7"/>
      <c r="U434" s="7"/>
      <c r="V434" s="7"/>
      <c r="W434" s="7"/>
      <c r="X434" s="7"/>
    </row>
    <row r="435" spans="1:24" ht="36" customHeight="1" x14ac:dyDescent="0.4">
      <c r="A435" s="7"/>
      <c r="S435" s="7"/>
      <c r="T435" s="7"/>
      <c r="U435" s="7"/>
      <c r="V435" s="7"/>
      <c r="W435" s="7"/>
      <c r="X435" s="7"/>
    </row>
    <row r="436" spans="1:24" ht="36" customHeight="1" x14ac:dyDescent="0.4">
      <c r="A436" s="7"/>
      <c r="S436" s="7"/>
      <c r="T436" s="7"/>
      <c r="U436" s="7"/>
      <c r="V436" s="7"/>
      <c r="W436" s="7"/>
      <c r="X436" s="7"/>
    </row>
    <row r="437" spans="1:24" ht="36" customHeight="1" x14ac:dyDescent="0.4">
      <c r="A437" s="7"/>
      <c r="S437" s="7"/>
      <c r="T437" s="7"/>
      <c r="U437" s="7"/>
      <c r="V437" s="7"/>
      <c r="W437" s="7"/>
      <c r="X437" s="7"/>
    </row>
    <row r="438" spans="1:24" ht="36" customHeight="1" x14ac:dyDescent="0.4">
      <c r="A438" s="7"/>
      <c r="S438" s="7"/>
      <c r="T438" s="7"/>
      <c r="U438" s="7"/>
      <c r="V438" s="7"/>
      <c r="W438" s="7"/>
      <c r="X438" s="7"/>
    </row>
    <row r="439" spans="1:24" ht="36" customHeight="1" x14ac:dyDescent="0.4">
      <c r="A439" s="7"/>
      <c r="S439" s="7"/>
      <c r="T439" s="7"/>
      <c r="U439" s="7"/>
      <c r="V439" s="7"/>
      <c r="W439" s="7"/>
      <c r="X439" s="7"/>
    </row>
    <row r="440" spans="1:24" ht="36" customHeight="1" x14ac:dyDescent="0.4">
      <c r="A440" s="7"/>
      <c r="S440" s="7"/>
      <c r="T440" s="7"/>
      <c r="U440" s="7"/>
      <c r="V440" s="7"/>
      <c r="W440" s="7"/>
      <c r="X440" s="7"/>
    </row>
    <row r="441" spans="1:24" ht="36" customHeight="1" x14ac:dyDescent="0.4">
      <c r="A441" s="7"/>
      <c r="S441" s="7"/>
      <c r="T441" s="7"/>
      <c r="U441" s="7"/>
      <c r="V441" s="7"/>
      <c r="W441" s="7"/>
      <c r="X441" s="7"/>
    </row>
    <row r="442" spans="1:24" ht="36" customHeight="1" x14ac:dyDescent="0.4">
      <c r="A442" s="7"/>
      <c r="S442" s="7"/>
      <c r="T442" s="7"/>
      <c r="U442" s="7"/>
      <c r="V442" s="7"/>
      <c r="W442" s="7"/>
      <c r="X442" s="7"/>
    </row>
    <row r="443" spans="1:24" ht="36" customHeight="1" x14ac:dyDescent="0.4">
      <c r="A443" s="7"/>
      <c r="S443" s="7"/>
      <c r="T443" s="7"/>
      <c r="U443" s="7"/>
      <c r="V443" s="7"/>
      <c r="W443" s="7"/>
      <c r="X443" s="7"/>
    </row>
    <row r="444" spans="1:24" ht="36" customHeight="1" x14ac:dyDescent="0.4">
      <c r="A444" s="7"/>
      <c r="S444" s="7"/>
      <c r="T444" s="7"/>
      <c r="U444" s="7"/>
      <c r="V444" s="7"/>
      <c r="W444" s="7"/>
      <c r="X444" s="7"/>
    </row>
    <row r="445" spans="1:24" ht="36" customHeight="1" x14ac:dyDescent="0.4">
      <c r="A445" s="7"/>
      <c r="S445" s="7"/>
      <c r="T445" s="7"/>
      <c r="U445" s="7"/>
      <c r="V445" s="7"/>
      <c r="W445" s="7"/>
      <c r="X445" s="7"/>
    </row>
    <row r="446" spans="1:24" ht="36" customHeight="1" x14ac:dyDescent="0.4">
      <c r="A446" s="7"/>
      <c r="S446" s="7"/>
      <c r="T446" s="7"/>
      <c r="U446" s="7"/>
      <c r="V446" s="7"/>
      <c r="W446" s="7"/>
      <c r="X446" s="7"/>
    </row>
    <row r="447" spans="1:24" ht="36" customHeight="1" x14ac:dyDescent="0.4">
      <c r="A447" s="7"/>
      <c r="S447" s="7"/>
      <c r="T447" s="7"/>
      <c r="U447" s="7"/>
      <c r="V447" s="7"/>
      <c r="W447" s="7"/>
      <c r="X447" s="7"/>
    </row>
    <row r="448" spans="1:24" ht="36" customHeight="1" x14ac:dyDescent="0.4">
      <c r="A448" s="7"/>
      <c r="S448" s="7"/>
      <c r="T448" s="7"/>
      <c r="U448" s="7"/>
      <c r="V448" s="7"/>
      <c r="W448" s="7"/>
      <c r="X448" s="7"/>
    </row>
    <row r="449" spans="1:24" ht="36" customHeight="1" x14ac:dyDescent="0.4">
      <c r="A449" s="7"/>
      <c r="S449" s="7"/>
      <c r="T449" s="7"/>
      <c r="U449" s="7"/>
      <c r="V449" s="7"/>
      <c r="W449" s="7"/>
      <c r="X449" s="7"/>
    </row>
    <row r="450" spans="1:24" ht="36" customHeight="1" x14ac:dyDescent="0.4">
      <c r="A450" s="7"/>
      <c r="S450" s="7"/>
      <c r="T450" s="7"/>
      <c r="U450" s="7"/>
      <c r="V450" s="7"/>
      <c r="W450" s="7"/>
      <c r="X450" s="7"/>
    </row>
    <row r="451" spans="1:24" ht="36" customHeight="1" x14ac:dyDescent="0.4">
      <c r="A451" s="7"/>
      <c r="S451" s="7"/>
      <c r="T451" s="7"/>
      <c r="U451" s="7"/>
      <c r="V451" s="7"/>
      <c r="W451" s="7"/>
      <c r="X451" s="7"/>
    </row>
    <row r="452" spans="1:24" ht="36" customHeight="1" x14ac:dyDescent="0.4">
      <c r="A452" s="7"/>
      <c r="S452" s="7"/>
      <c r="T452" s="7"/>
      <c r="U452" s="7"/>
      <c r="V452" s="7"/>
      <c r="W452" s="7"/>
      <c r="X452" s="7"/>
    </row>
    <row r="453" spans="1:24" ht="36" customHeight="1" x14ac:dyDescent="0.4">
      <c r="A453" s="7"/>
      <c r="S453" s="7"/>
      <c r="T453" s="7"/>
      <c r="U453" s="7"/>
      <c r="V453" s="7"/>
      <c r="W453" s="7"/>
      <c r="X453" s="7"/>
    </row>
    <row r="454" spans="1:24" ht="36" customHeight="1" x14ac:dyDescent="0.4">
      <c r="A454" s="7"/>
      <c r="S454" s="7"/>
      <c r="T454" s="7"/>
      <c r="U454" s="7"/>
      <c r="V454" s="7"/>
      <c r="W454" s="7"/>
      <c r="X454" s="7"/>
    </row>
    <row r="455" spans="1:24" ht="36" customHeight="1" x14ac:dyDescent="0.4">
      <c r="A455" s="7"/>
      <c r="S455" s="7"/>
      <c r="T455" s="7"/>
      <c r="U455" s="7"/>
      <c r="V455" s="7"/>
      <c r="W455" s="7"/>
      <c r="X455" s="7"/>
    </row>
    <row r="456" spans="1:24" ht="36" customHeight="1" x14ac:dyDescent="0.4">
      <c r="A456" s="7"/>
      <c r="S456" s="7"/>
      <c r="T456" s="7"/>
      <c r="U456" s="7"/>
      <c r="V456" s="7"/>
      <c r="W456" s="7"/>
      <c r="X456" s="7"/>
    </row>
    <row r="457" spans="1:24" ht="36" customHeight="1" x14ac:dyDescent="0.4">
      <c r="A457" s="7"/>
      <c r="S457" s="7"/>
      <c r="T457" s="7"/>
      <c r="U457" s="7"/>
      <c r="V457" s="7"/>
      <c r="W457" s="7"/>
      <c r="X457" s="7"/>
    </row>
    <row r="458" spans="1:24" ht="36" customHeight="1" x14ac:dyDescent="0.4">
      <c r="A458" s="7"/>
      <c r="S458" s="7"/>
      <c r="T458" s="7"/>
      <c r="U458" s="7"/>
      <c r="V458" s="7"/>
      <c r="W458" s="7"/>
      <c r="X458" s="7"/>
    </row>
    <row r="459" spans="1:24" ht="36" customHeight="1" x14ac:dyDescent="0.4">
      <c r="A459" s="7"/>
      <c r="S459" s="7"/>
      <c r="T459" s="7"/>
      <c r="U459" s="7"/>
      <c r="V459" s="7"/>
      <c r="W459" s="7"/>
      <c r="X459" s="7"/>
    </row>
    <row r="460" spans="1:24" ht="36" customHeight="1" x14ac:dyDescent="0.4">
      <c r="A460" s="7"/>
      <c r="S460" s="7"/>
      <c r="T460" s="7"/>
      <c r="U460" s="7"/>
      <c r="V460" s="7"/>
      <c r="W460" s="7"/>
      <c r="X460" s="7"/>
    </row>
    <row r="461" spans="1:24" ht="36" customHeight="1" x14ac:dyDescent="0.4">
      <c r="A461" s="7"/>
      <c r="S461" s="7"/>
      <c r="T461" s="7"/>
      <c r="U461" s="7"/>
      <c r="V461" s="7"/>
      <c r="W461" s="7"/>
      <c r="X461" s="7"/>
    </row>
    <row r="462" spans="1:24" ht="36" customHeight="1" x14ac:dyDescent="0.4">
      <c r="A462" s="7"/>
      <c r="S462" s="7"/>
      <c r="T462" s="7"/>
      <c r="U462" s="7"/>
      <c r="V462" s="7"/>
      <c r="W462" s="7"/>
      <c r="X462" s="7"/>
    </row>
    <row r="463" spans="1:24" ht="36" customHeight="1" x14ac:dyDescent="0.4">
      <c r="A463" s="7"/>
      <c r="S463" s="7"/>
      <c r="T463" s="7"/>
      <c r="U463" s="7"/>
      <c r="V463" s="7"/>
      <c r="W463" s="7"/>
      <c r="X463" s="7"/>
    </row>
    <row r="464" spans="1:24" ht="36" customHeight="1" x14ac:dyDescent="0.4">
      <c r="A464" s="7"/>
      <c r="S464" s="7"/>
      <c r="T464" s="7"/>
      <c r="U464" s="7"/>
      <c r="V464" s="7"/>
      <c r="W464" s="7"/>
      <c r="X464" s="7"/>
    </row>
    <row r="465" spans="1:24" ht="36" customHeight="1" x14ac:dyDescent="0.4">
      <c r="A465" s="7"/>
      <c r="S465" s="7"/>
      <c r="T465" s="7"/>
      <c r="U465" s="7"/>
      <c r="V465" s="7"/>
      <c r="W465" s="7"/>
      <c r="X465" s="7"/>
    </row>
    <row r="466" spans="1:24" ht="36" customHeight="1" x14ac:dyDescent="0.4">
      <c r="A466" s="7"/>
      <c r="S466" s="7"/>
      <c r="T466" s="7"/>
      <c r="U466" s="7"/>
      <c r="V466" s="7"/>
      <c r="W466" s="7"/>
      <c r="X466" s="7"/>
    </row>
    <row r="467" spans="1:24" ht="36" customHeight="1" x14ac:dyDescent="0.4">
      <c r="A467" s="7"/>
      <c r="S467" s="7"/>
      <c r="T467" s="7"/>
      <c r="U467" s="7"/>
      <c r="V467" s="7"/>
      <c r="W467" s="7"/>
      <c r="X467" s="7"/>
    </row>
    <row r="468" spans="1:24" ht="36" customHeight="1" x14ac:dyDescent="0.4">
      <c r="A468" s="7"/>
      <c r="S468" s="7"/>
      <c r="T468" s="7"/>
      <c r="U468" s="7"/>
      <c r="V468" s="7"/>
      <c r="W468" s="7"/>
      <c r="X468" s="7"/>
    </row>
    <row r="469" spans="1:24" ht="36" customHeight="1" x14ac:dyDescent="0.4">
      <c r="A469" s="7"/>
      <c r="S469" s="7"/>
      <c r="T469" s="7"/>
      <c r="U469" s="7"/>
      <c r="V469" s="7"/>
      <c r="W469" s="7"/>
      <c r="X469" s="7"/>
    </row>
    <row r="470" spans="1:24" ht="36" customHeight="1" x14ac:dyDescent="0.4">
      <c r="A470" s="7"/>
      <c r="S470" s="7"/>
      <c r="T470" s="7"/>
      <c r="U470" s="7"/>
      <c r="V470" s="7"/>
      <c r="W470" s="7"/>
      <c r="X470" s="7"/>
    </row>
    <row r="471" spans="1:24" ht="36" customHeight="1" x14ac:dyDescent="0.4">
      <c r="A471" s="7"/>
      <c r="S471" s="7"/>
      <c r="T471" s="7"/>
      <c r="U471" s="7"/>
      <c r="V471" s="7"/>
      <c r="W471" s="7"/>
      <c r="X471" s="7"/>
    </row>
    <row r="472" spans="1:24" ht="36" customHeight="1" x14ac:dyDescent="0.4">
      <c r="A472" s="7"/>
      <c r="S472" s="7"/>
      <c r="T472" s="7"/>
      <c r="U472" s="7"/>
      <c r="V472" s="7"/>
      <c r="W472" s="7"/>
      <c r="X472" s="7"/>
    </row>
    <row r="473" spans="1:24" ht="36" customHeight="1" x14ac:dyDescent="0.4">
      <c r="A473" s="7"/>
      <c r="S473" s="7"/>
      <c r="T473" s="7"/>
      <c r="U473" s="7"/>
      <c r="V473" s="7"/>
      <c r="W473" s="7"/>
      <c r="X473" s="7"/>
    </row>
    <row r="474" spans="1:24" ht="36" customHeight="1" x14ac:dyDescent="0.4">
      <c r="A474" s="7"/>
      <c r="S474" s="7"/>
      <c r="T474" s="7"/>
      <c r="U474" s="7"/>
      <c r="V474" s="7"/>
      <c r="W474" s="7"/>
      <c r="X474" s="7"/>
    </row>
    <row r="475" spans="1:24" ht="36" customHeight="1" x14ac:dyDescent="0.4">
      <c r="A475" s="7"/>
      <c r="S475" s="7"/>
      <c r="T475" s="7"/>
      <c r="U475" s="7"/>
      <c r="V475" s="7"/>
      <c r="W475" s="7"/>
      <c r="X475" s="7"/>
    </row>
    <row r="476" spans="1:24" ht="36" customHeight="1" x14ac:dyDescent="0.4">
      <c r="A476" s="7"/>
      <c r="S476" s="7"/>
      <c r="T476" s="7"/>
      <c r="U476" s="7"/>
      <c r="V476" s="7"/>
      <c r="W476" s="7"/>
      <c r="X476" s="7"/>
    </row>
    <row r="477" spans="1:24" ht="36" customHeight="1" x14ac:dyDescent="0.4">
      <c r="A477" s="7"/>
      <c r="S477" s="7"/>
      <c r="T477" s="7"/>
      <c r="U477" s="7"/>
      <c r="V477" s="7"/>
      <c r="W477" s="7"/>
      <c r="X477" s="7"/>
    </row>
    <row r="478" spans="1:24" ht="36" customHeight="1" x14ac:dyDescent="0.4">
      <c r="A478" s="7"/>
      <c r="S478" s="7"/>
      <c r="T478" s="7"/>
      <c r="U478" s="7"/>
      <c r="V478" s="7"/>
      <c r="W478" s="7"/>
      <c r="X478" s="7"/>
    </row>
    <row r="479" spans="1:24" ht="36" customHeight="1" x14ac:dyDescent="0.4">
      <c r="A479" s="7"/>
      <c r="S479" s="7"/>
      <c r="T479" s="7"/>
      <c r="U479" s="7"/>
      <c r="V479" s="7"/>
      <c r="W479" s="7"/>
      <c r="X479" s="7"/>
    </row>
    <row r="480" spans="1:24" ht="36" customHeight="1" x14ac:dyDescent="0.4">
      <c r="A480" s="7"/>
      <c r="S480" s="7"/>
      <c r="T480" s="7"/>
      <c r="U480" s="7"/>
      <c r="V480" s="7"/>
      <c r="W480" s="7"/>
      <c r="X480" s="7"/>
    </row>
    <row r="481" spans="1:24" ht="36" customHeight="1" x14ac:dyDescent="0.4">
      <c r="A481" s="7"/>
      <c r="S481" s="7"/>
      <c r="T481" s="7"/>
      <c r="U481" s="7"/>
      <c r="V481" s="7"/>
      <c r="W481" s="7"/>
      <c r="X481" s="7"/>
    </row>
    <row r="482" spans="1:24" ht="36" customHeight="1" x14ac:dyDescent="0.4">
      <c r="A482" s="7"/>
      <c r="S482" s="7"/>
      <c r="T482" s="7"/>
      <c r="U482" s="7"/>
      <c r="V482" s="7"/>
      <c r="W482" s="7"/>
      <c r="X482" s="7"/>
    </row>
    <row r="483" spans="1:24" ht="36" customHeight="1" x14ac:dyDescent="0.4">
      <c r="A483" s="7"/>
      <c r="S483" s="7"/>
      <c r="T483" s="7"/>
      <c r="U483" s="7"/>
      <c r="V483" s="7"/>
      <c r="W483" s="7"/>
      <c r="X483" s="7"/>
    </row>
    <row r="484" spans="1:24" ht="36" customHeight="1" x14ac:dyDescent="0.4">
      <c r="A484" s="7"/>
      <c r="S484" s="7"/>
      <c r="T484" s="7"/>
      <c r="U484" s="7"/>
      <c r="V484" s="7"/>
      <c r="W484" s="7"/>
      <c r="X484" s="7"/>
    </row>
    <row r="485" spans="1:24" ht="36" customHeight="1" x14ac:dyDescent="0.4">
      <c r="A485" s="7"/>
      <c r="S485" s="7"/>
      <c r="T485" s="7"/>
      <c r="U485" s="7"/>
      <c r="V485" s="7"/>
      <c r="W485" s="7"/>
      <c r="X485" s="7"/>
    </row>
    <row r="486" spans="1:24" ht="36" customHeight="1" x14ac:dyDescent="0.4">
      <c r="A486" s="7"/>
      <c r="S486" s="7"/>
      <c r="T486" s="7"/>
      <c r="U486" s="7"/>
      <c r="V486" s="7"/>
      <c r="W486" s="7"/>
      <c r="X486" s="7"/>
    </row>
    <row r="487" spans="1:24" ht="36" customHeight="1" x14ac:dyDescent="0.4">
      <c r="A487" s="7"/>
      <c r="S487" s="7"/>
      <c r="T487" s="7"/>
      <c r="U487" s="7"/>
      <c r="V487" s="7"/>
      <c r="W487" s="7"/>
      <c r="X487" s="7"/>
    </row>
    <row r="488" spans="1:24" ht="36" customHeight="1" x14ac:dyDescent="0.4">
      <c r="A488" s="7"/>
      <c r="S488" s="7"/>
      <c r="T488" s="7"/>
      <c r="U488" s="7"/>
      <c r="V488" s="7"/>
      <c r="W488" s="7"/>
      <c r="X488" s="7"/>
    </row>
    <row r="489" spans="1:24" ht="36" customHeight="1" x14ac:dyDescent="0.4">
      <c r="A489" s="7"/>
      <c r="S489" s="7"/>
      <c r="T489" s="7"/>
      <c r="U489" s="7"/>
      <c r="V489" s="7"/>
      <c r="W489" s="7"/>
      <c r="X489" s="7"/>
    </row>
    <row r="490" spans="1:24" ht="36" customHeight="1" x14ac:dyDescent="0.4">
      <c r="A490" s="7"/>
      <c r="S490" s="7"/>
      <c r="T490" s="7"/>
      <c r="U490" s="7"/>
      <c r="V490" s="7"/>
      <c r="W490" s="7"/>
      <c r="X490" s="7"/>
    </row>
    <row r="491" spans="1:24" ht="36" customHeight="1" x14ac:dyDescent="0.4">
      <c r="A491" s="7"/>
      <c r="S491" s="7"/>
      <c r="T491" s="7"/>
      <c r="U491" s="7"/>
      <c r="V491" s="7"/>
      <c r="W491" s="7"/>
      <c r="X491" s="7"/>
    </row>
    <row r="492" spans="1:24" ht="36" customHeight="1" x14ac:dyDescent="0.4">
      <c r="A492" s="7"/>
      <c r="S492" s="7"/>
      <c r="T492" s="7"/>
      <c r="U492" s="7"/>
      <c r="V492" s="7"/>
      <c r="W492" s="7"/>
      <c r="X492" s="7"/>
    </row>
    <row r="493" spans="1:24" ht="36" customHeight="1" x14ac:dyDescent="0.4">
      <c r="A493" s="7"/>
      <c r="S493" s="7"/>
      <c r="T493" s="7"/>
      <c r="U493" s="7"/>
      <c r="V493" s="7"/>
      <c r="W493" s="7"/>
      <c r="X493" s="7"/>
    </row>
    <row r="494" spans="1:24" ht="36" customHeight="1" x14ac:dyDescent="0.4">
      <c r="A494" s="7"/>
      <c r="S494" s="7"/>
      <c r="T494" s="7"/>
      <c r="U494" s="7"/>
      <c r="V494" s="7"/>
      <c r="W494" s="7"/>
      <c r="X494" s="7"/>
    </row>
    <row r="495" spans="1:24" ht="36" customHeight="1" x14ac:dyDescent="0.4">
      <c r="A495" s="7"/>
      <c r="S495" s="7"/>
      <c r="T495" s="7"/>
      <c r="U495" s="7"/>
      <c r="V495" s="7"/>
      <c r="W495" s="7"/>
      <c r="X495" s="7"/>
    </row>
    <row r="496" spans="1:24" ht="36" customHeight="1" x14ac:dyDescent="0.4">
      <c r="A496" s="7"/>
      <c r="S496" s="7"/>
      <c r="T496" s="7"/>
      <c r="U496" s="7"/>
      <c r="V496" s="7"/>
      <c r="W496" s="7"/>
      <c r="X496" s="7"/>
    </row>
    <row r="497" spans="1:24" ht="36" customHeight="1" x14ac:dyDescent="0.4">
      <c r="A497" s="7"/>
      <c r="S497" s="7"/>
      <c r="T497" s="7"/>
      <c r="U497" s="7"/>
      <c r="V497" s="7"/>
      <c r="W497" s="7"/>
      <c r="X497" s="7"/>
    </row>
    <row r="498" spans="1:24" ht="36" customHeight="1" x14ac:dyDescent="0.4">
      <c r="A498" s="7"/>
      <c r="S498" s="7"/>
      <c r="T498" s="7"/>
      <c r="U498" s="7"/>
      <c r="V498" s="7"/>
      <c r="W498" s="7"/>
      <c r="X498" s="7"/>
    </row>
    <row r="499" spans="1:24" ht="36" customHeight="1" x14ac:dyDescent="0.4">
      <c r="A499" s="7"/>
      <c r="S499" s="7"/>
      <c r="T499" s="7"/>
      <c r="U499" s="7"/>
      <c r="V499" s="7"/>
      <c r="W499" s="7"/>
      <c r="X499" s="7"/>
    </row>
    <row r="500" spans="1:24" ht="36" customHeight="1" x14ac:dyDescent="0.4">
      <c r="A500" s="7"/>
      <c r="S500" s="7"/>
      <c r="T500" s="7"/>
      <c r="U500" s="7"/>
      <c r="V500" s="7"/>
      <c r="W500" s="7"/>
      <c r="X500" s="7"/>
    </row>
    <row r="501" spans="1:24" ht="36" customHeight="1" x14ac:dyDescent="0.4">
      <c r="A501" s="7"/>
      <c r="S501" s="7"/>
      <c r="T501" s="7"/>
      <c r="U501" s="7"/>
      <c r="V501" s="7"/>
      <c r="W501" s="7"/>
      <c r="X501" s="7"/>
    </row>
    <row r="502" spans="1:24" ht="36" customHeight="1" x14ac:dyDescent="0.4">
      <c r="A502" s="7"/>
      <c r="S502" s="7"/>
      <c r="T502" s="7"/>
      <c r="U502" s="7"/>
      <c r="V502" s="7"/>
      <c r="W502" s="7"/>
      <c r="X502" s="7"/>
    </row>
    <row r="503" spans="1:24" ht="36" customHeight="1" x14ac:dyDescent="0.4">
      <c r="A503" s="7"/>
      <c r="S503" s="7"/>
      <c r="T503" s="7"/>
      <c r="U503" s="7"/>
      <c r="V503" s="7"/>
      <c r="W503" s="7"/>
      <c r="X503" s="7"/>
    </row>
    <row r="504" spans="1:24" ht="36" customHeight="1" x14ac:dyDescent="0.4">
      <c r="A504" s="7"/>
      <c r="S504" s="7"/>
      <c r="T504" s="7"/>
      <c r="U504" s="7"/>
      <c r="V504" s="7"/>
      <c r="W504" s="7"/>
      <c r="X504" s="7"/>
    </row>
    <row r="505" spans="1:24" ht="36" customHeight="1" x14ac:dyDescent="0.4">
      <c r="A505" s="7"/>
      <c r="S505" s="7"/>
      <c r="T505" s="7"/>
      <c r="U505" s="7"/>
      <c r="V505" s="7"/>
      <c r="W505" s="7"/>
      <c r="X505" s="7"/>
    </row>
    <row r="506" spans="1:24" ht="36" customHeight="1" x14ac:dyDescent="0.4">
      <c r="A506" s="7"/>
      <c r="S506" s="7"/>
      <c r="T506" s="7"/>
      <c r="U506" s="7"/>
      <c r="V506" s="7"/>
      <c r="W506" s="7"/>
      <c r="X506" s="7"/>
    </row>
    <row r="507" spans="1:24" ht="36" customHeight="1" x14ac:dyDescent="0.4">
      <c r="A507" s="7"/>
      <c r="S507" s="7"/>
      <c r="T507" s="7"/>
      <c r="U507" s="7"/>
      <c r="V507" s="7"/>
      <c r="W507" s="7"/>
      <c r="X507" s="7"/>
    </row>
    <row r="508" spans="1:24" ht="36" customHeight="1" x14ac:dyDescent="0.4">
      <c r="A508" s="7"/>
      <c r="S508" s="7"/>
      <c r="T508" s="7"/>
      <c r="U508" s="7"/>
      <c r="V508" s="7"/>
      <c r="W508" s="7"/>
      <c r="X508" s="7"/>
    </row>
    <row r="509" spans="1:24" ht="36" customHeight="1" x14ac:dyDescent="0.4">
      <c r="A509" s="7"/>
      <c r="S509" s="7"/>
      <c r="T509" s="7"/>
      <c r="U509" s="7"/>
      <c r="V509" s="7"/>
      <c r="W509" s="7"/>
      <c r="X509" s="7"/>
    </row>
    <row r="510" spans="1:24" ht="36" customHeight="1" x14ac:dyDescent="0.4">
      <c r="A510" s="7"/>
      <c r="S510" s="7"/>
      <c r="T510" s="7"/>
      <c r="U510" s="7"/>
      <c r="V510" s="7"/>
      <c r="W510" s="7"/>
      <c r="X510" s="7"/>
    </row>
    <row r="511" spans="1:24" ht="36" customHeight="1" x14ac:dyDescent="0.4">
      <c r="A511" s="7"/>
      <c r="S511" s="7"/>
      <c r="T511" s="7"/>
      <c r="U511" s="7"/>
      <c r="V511" s="7"/>
      <c r="W511" s="7"/>
      <c r="X511" s="7"/>
    </row>
    <row r="512" spans="1:24" ht="36" customHeight="1" x14ac:dyDescent="0.4">
      <c r="A512" s="7"/>
      <c r="S512" s="7"/>
      <c r="T512" s="7"/>
      <c r="U512" s="7"/>
      <c r="V512" s="7"/>
      <c r="W512" s="7"/>
      <c r="X512" s="7"/>
    </row>
    <row r="513" spans="1:24" ht="36" customHeight="1" x14ac:dyDescent="0.4">
      <c r="A513" s="7"/>
      <c r="S513" s="7"/>
      <c r="T513" s="7"/>
      <c r="U513" s="7"/>
      <c r="V513" s="7"/>
      <c r="W513" s="7"/>
      <c r="X513" s="7"/>
    </row>
    <row r="514" spans="1:24" ht="36" customHeight="1" x14ac:dyDescent="0.4">
      <c r="A514" s="7"/>
      <c r="S514" s="7"/>
      <c r="T514" s="7"/>
      <c r="U514" s="7"/>
      <c r="V514" s="7"/>
      <c r="W514" s="7"/>
      <c r="X514" s="7"/>
    </row>
    <row r="515" spans="1:24" ht="36" customHeight="1" x14ac:dyDescent="0.4">
      <c r="A515" s="7"/>
      <c r="S515" s="7"/>
      <c r="T515" s="7"/>
      <c r="U515" s="7"/>
      <c r="V515" s="7"/>
      <c r="W515" s="7"/>
      <c r="X515" s="7"/>
    </row>
    <row r="516" spans="1:24" ht="36" customHeight="1" x14ac:dyDescent="0.4">
      <c r="A516" s="7"/>
      <c r="S516" s="7"/>
      <c r="T516" s="7"/>
      <c r="U516" s="7"/>
      <c r="V516" s="7"/>
      <c r="W516" s="7"/>
      <c r="X516" s="7"/>
    </row>
    <row r="517" spans="1:24" ht="36" customHeight="1" x14ac:dyDescent="0.4">
      <c r="A517" s="7"/>
      <c r="S517" s="7"/>
      <c r="T517" s="7"/>
      <c r="U517" s="7"/>
      <c r="V517" s="7"/>
      <c r="W517" s="7"/>
      <c r="X517" s="7"/>
    </row>
    <row r="518" spans="1:24" ht="36" customHeight="1" x14ac:dyDescent="0.4">
      <c r="A518" s="7"/>
      <c r="S518" s="7"/>
      <c r="T518" s="7"/>
      <c r="U518" s="7"/>
      <c r="V518" s="7"/>
      <c r="W518" s="7"/>
      <c r="X518" s="7"/>
    </row>
    <row r="519" spans="1:24" ht="36" customHeight="1" x14ac:dyDescent="0.4">
      <c r="A519" s="7"/>
      <c r="S519" s="7"/>
      <c r="T519" s="7"/>
      <c r="U519" s="7"/>
      <c r="V519" s="7"/>
      <c r="W519" s="7"/>
      <c r="X519" s="7"/>
    </row>
    <row r="520" spans="1:24" ht="36" customHeight="1" x14ac:dyDescent="0.4">
      <c r="A520" s="7"/>
      <c r="S520" s="7"/>
      <c r="T520" s="7"/>
      <c r="U520" s="7"/>
      <c r="V520" s="7"/>
      <c r="W520" s="7"/>
      <c r="X520" s="7"/>
    </row>
    <row r="521" spans="1:24" ht="36" customHeight="1" x14ac:dyDescent="0.4">
      <c r="A521" s="7"/>
      <c r="S521" s="7"/>
      <c r="T521" s="7"/>
      <c r="U521" s="7"/>
      <c r="V521" s="7"/>
      <c r="W521" s="7"/>
      <c r="X521" s="7"/>
    </row>
    <row r="522" spans="1:24" ht="36" customHeight="1" x14ac:dyDescent="0.4">
      <c r="A522" s="7"/>
      <c r="S522" s="7"/>
      <c r="T522" s="7"/>
      <c r="U522" s="7"/>
      <c r="V522" s="7"/>
      <c r="W522" s="7"/>
      <c r="X522" s="7"/>
    </row>
    <row r="523" spans="1:24" ht="36" customHeight="1" x14ac:dyDescent="0.4">
      <c r="A523" s="7"/>
      <c r="S523" s="7"/>
      <c r="T523" s="7"/>
      <c r="U523" s="7"/>
      <c r="V523" s="7"/>
      <c r="W523" s="7"/>
      <c r="X523" s="7"/>
    </row>
    <row r="524" spans="1:24" ht="36" customHeight="1" x14ac:dyDescent="0.4">
      <c r="A524" s="7"/>
      <c r="S524" s="7"/>
      <c r="T524" s="7"/>
      <c r="U524" s="7"/>
      <c r="V524" s="7"/>
      <c r="W524" s="7"/>
      <c r="X524" s="7"/>
    </row>
    <row r="525" spans="1:24" ht="36" customHeight="1" x14ac:dyDescent="0.4">
      <c r="A525" s="7"/>
      <c r="S525" s="7"/>
      <c r="T525" s="7"/>
      <c r="U525" s="7"/>
      <c r="V525" s="7"/>
      <c r="W525" s="7"/>
      <c r="X525" s="7"/>
    </row>
    <row r="526" spans="1:24" ht="36" customHeight="1" x14ac:dyDescent="0.4">
      <c r="A526" s="7"/>
      <c r="S526" s="7"/>
      <c r="T526" s="7"/>
      <c r="U526" s="7"/>
      <c r="V526" s="7"/>
      <c r="W526" s="7"/>
      <c r="X526" s="7"/>
    </row>
    <row r="527" spans="1:24" ht="36" customHeight="1" x14ac:dyDescent="0.4">
      <c r="A527" s="7"/>
      <c r="S527" s="7"/>
      <c r="T527" s="7"/>
      <c r="U527" s="7"/>
      <c r="V527" s="7"/>
      <c r="W527" s="7"/>
      <c r="X527" s="7"/>
    </row>
    <row r="528" spans="1:24" ht="36" customHeight="1" x14ac:dyDescent="0.4">
      <c r="A528" s="7"/>
      <c r="S528" s="7"/>
      <c r="T528" s="7"/>
      <c r="U528" s="7"/>
      <c r="V528" s="7"/>
      <c r="W528" s="7"/>
      <c r="X528" s="7"/>
    </row>
    <row r="529" spans="1:24" ht="36" customHeight="1" x14ac:dyDescent="0.4">
      <c r="A529" s="7"/>
      <c r="S529" s="7"/>
      <c r="T529" s="7"/>
      <c r="U529" s="7"/>
      <c r="V529" s="7"/>
      <c r="W529" s="7"/>
      <c r="X529" s="7"/>
    </row>
    <row r="530" spans="1:24" ht="36" customHeight="1" x14ac:dyDescent="0.4">
      <c r="A530" s="7"/>
      <c r="S530" s="7"/>
      <c r="T530" s="7"/>
      <c r="U530" s="7"/>
      <c r="V530" s="7"/>
      <c r="W530" s="7"/>
      <c r="X530" s="7"/>
    </row>
    <row r="531" spans="1:24" ht="36" customHeight="1" x14ac:dyDescent="0.4">
      <c r="A531" s="7"/>
      <c r="S531" s="7"/>
      <c r="T531" s="7"/>
      <c r="U531" s="7"/>
      <c r="V531" s="7"/>
      <c r="W531" s="7"/>
      <c r="X531" s="7"/>
    </row>
    <row r="532" spans="1:24" ht="36" customHeight="1" x14ac:dyDescent="0.4">
      <c r="A532" s="7"/>
      <c r="S532" s="7"/>
      <c r="T532" s="7"/>
      <c r="U532" s="7"/>
      <c r="V532" s="7"/>
      <c r="W532" s="7"/>
      <c r="X532" s="7"/>
    </row>
    <row r="533" spans="1:24" ht="36" customHeight="1" x14ac:dyDescent="0.4">
      <c r="A533" s="7"/>
      <c r="S533" s="7"/>
      <c r="T533" s="7"/>
      <c r="U533" s="7"/>
      <c r="V533" s="7"/>
      <c r="W533" s="7"/>
      <c r="X533" s="7"/>
    </row>
    <row r="534" spans="1:24" ht="36" customHeight="1" x14ac:dyDescent="0.4">
      <c r="A534" s="7"/>
      <c r="S534" s="7"/>
      <c r="T534" s="7"/>
      <c r="U534" s="7"/>
      <c r="V534" s="7"/>
      <c r="W534" s="7"/>
      <c r="X534" s="7"/>
    </row>
    <row r="535" spans="1:24" ht="36" customHeight="1" x14ac:dyDescent="0.4">
      <c r="A535" s="7"/>
      <c r="S535" s="7"/>
      <c r="T535" s="7"/>
      <c r="U535" s="7"/>
      <c r="V535" s="7"/>
      <c r="W535" s="7"/>
      <c r="X535" s="7"/>
    </row>
    <row r="536" spans="1:24" ht="36" customHeight="1" x14ac:dyDescent="0.4">
      <c r="A536" s="7"/>
      <c r="S536" s="7"/>
      <c r="T536" s="7"/>
      <c r="U536" s="7"/>
      <c r="V536" s="7"/>
      <c r="W536" s="7"/>
      <c r="X536" s="7"/>
    </row>
    <row r="537" spans="1:24" ht="36" customHeight="1" x14ac:dyDescent="0.4">
      <c r="A537" s="7"/>
      <c r="S537" s="7"/>
      <c r="T537" s="7"/>
      <c r="U537" s="7"/>
      <c r="V537" s="7"/>
      <c r="W537" s="7"/>
      <c r="X537" s="7"/>
    </row>
    <row r="538" spans="1:24" ht="36" customHeight="1" x14ac:dyDescent="0.4">
      <c r="A538" s="7"/>
      <c r="S538" s="7"/>
      <c r="T538" s="7"/>
      <c r="U538" s="7"/>
      <c r="V538" s="7"/>
      <c r="W538" s="7"/>
      <c r="X538" s="7"/>
    </row>
    <row r="539" spans="1:24" ht="36" customHeight="1" x14ac:dyDescent="0.4">
      <c r="A539" s="7"/>
      <c r="S539" s="7"/>
      <c r="T539" s="7"/>
      <c r="U539" s="7"/>
      <c r="V539" s="7"/>
      <c r="W539" s="7"/>
      <c r="X539" s="7"/>
    </row>
    <row r="540" spans="1:24" ht="36" customHeight="1" x14ac:dyDescent="0.4">
      <c r="A540" s="7"/>
      <c r="S540" s="7"/>
      <c r="T540" s="7"/>
      <c r="U540" s="7"/>
      <c r="V540" s="7"/>
      <c r="W540" s="7"/>
      <c r="X540" s="7"/>
    </row>
    <row r="541" spans="1:24" ht="36" customHeight="1" x14ac:dyDescent="0.4">
      <c r="A541" s="7"/>
      <c r="S541" s="7"/>
      <c r="T541" s="7"/>
      <c r="U541" s="7"/>
      <c r="V541" s="7"/>
      <c r="W541" s="7"/>
      <c r="X541" s="7"/>
    </row>
    <row r="542" spans="1:24" ht="36" customHeight="1" x14ac:dyDescent="0.4">
      <c r="A542" s="7"/>
      <c r="S542" s="7"/>
      <c r="T542" s="7"/>
      <c r="U542" s="7"/>
      <c r="V542" s="7"/>
      <c r="W542" s="7"/>
      <c r="X542" s="7"/>
    </row>
    <row r="543" spans="1:24" ht="36" customHeight="1" x14ac:dyDescent="0.4">
      <c r="A543" s="7"/>
      <c r="S543" s="7"/>
      <c r="T543" s="7"/>
      <c r="U543" s="7"/>
      <c r="V543" s="7"/>
      <c r="W543" s="7"/>
      <c r="X543" s="7"/>
    </row>
    <row r="544" spans="1:24" ht="36" customHeight="1" x14ac:dyDescent="0.4">
      <c r="A544" s="7"/>
      <c r="S544" s="7"/>
      <c r="T544" s="7"/>
      <c r="U544" s="7"/>
      <c r="V544" s="7"/>
      <c r="W544" s="7"/>
      <c r="X544" s="7"/>
    </row>
    <row r="545" spans="1:24" ht="36" customHeight="1" x14ac:dyDescent="0.4">
      <c r="A545" s="7"/>
      <c r="S545" s="7"/>
      <c r="T545" s="7"/>
      <c r="U545" s="7"/>
      <c r="V545" s="7"/>
      <c r="W545" s="7"/>
      <c r="X545" s="7"/>
    </row>
    <row r="546" spans="1:24" ht="36" customHeight="1" x14ac:dyDescent="0.4">
      <c r="A546" s="7"/>
      <c r="S546" s="7"/>
      <c r="T546" s="7"/>
      <c r="U546" s="7"/>
      <c r="V546" s="7"/>
      <c r="W546" s="7"/>
      <c r="X546" s="7"/>
    </row>
    <row r="547" spans="1:24" ht="36" customHeight="1" x14ac:dyDescent="0.4">
      <c r="A547" s="7"/>
      <c r="S547" s="7"/>
      <c r="T547" s="7"/>
      <c r="U547" s="7"/>
      <c r="V547" s="7"/>
      <c r="W547" s="7"/>
      <c r="X547" s="7"/>
    </row>
    <row r="548" spans="1:24" ht="36" customHeight="1" x14ac:dyDescent="0.4">
      <c r="A548" s="7"/>
      <c r="S548" s="7"/>
      <c r="T548" s="7"/>
      <c r="U548" s="7"/>
      <c r="V548" s="7"/>
      <c r="W548" s="7"/>
      <c r="X548" s="7"/>
    </row>
    <row r="549" spans="1:24" ht="36" customHeight="1" x14ac:dyDescent="0.4">
      <c r="A549" s="7"/>
      <c r="S549" s="7"/>
      <c r="T549" s="7"/>
      <c r="U549" s="7"/>
      <c r="V549" s="7"/>
      <c r="W549" s="7"/>
      <c r="X549" s="7"/>
    </row>
    <row r="550" spans="1:24" ht="36" customHeight="1" x14ac:dyDescent="0.4">
      <c r="A550" s="7"/>
      <c r="S550" s="7"/>
      <c r="T550" s="7"/>
      <c r="U550" s="7"/>
      <c r="V550" s="7"/>
      <c r="W550" s="7"/>
      <c r="X550" s="7"/>
    </row>
    <row r="551" spans="1:24" ht="36" customHeight="1" x14ac:dyDescent="0.4">
      <c r="A551" s="7"/>
      <c r="S551" s="7"/>
      <c r="T551" s="7"/>
      <c r="U551" s="7"/>
      <c r="V551" s="7"/>
      <c r="W551" s="7"/>
      <c r="X551" s="7"/>
    </row>
    <row r="552" spans="1:24" ht="36" customHeight="1" x14ac:dyDescent="0.4">
      <c r="A552" s="7"/>
      <c r="S552" s="7"/>
      <c r="T552" s="7"/>
      <c r="U552" s="7"/>
      <c r="V552" s="7"/>
      <c r="W552" s="7"/>
      <c r="X552" s="7"/>
    </row>
    <row r="553" spans="1:24" ht="36" customHeight="1" x14ac:dyDescent="0.4">
      <c r="A553" s="7"/>
      <c r="S553" s="7"/>
      <c r="T553" s="7"/>
      <c r="U553" s="7"/>
      <c r="V553" s="7"/>
      <c r="W553" s="7"/>
      <c r="X553" s="7"/>
    </row>
    <row r="554" spans="1:24" ht="36" customHeight="1" x14ac:dyDescent="0.4">
      <c r="A554" s="7"/>
      <c r="S554" s="7"/>
      <c r="T554" s="7"/>
      <c r="U554" s="7"/>
      <c r="V554" s="7"/>
      <c r="W554" s="7"/>
      <c r="X554" s="7"/>
    </row>
    <row r="555" spans="1:24" ht="36" customHeight="1" x14ac:dyDescent="0.4">
      <c r="A555" s="7"/>
      <c r="S555" s="7"/>
      <c r="T555" s="7"/>
      <c r="U555" s="7"/>
      <c r="V555" s="7"/>
      <c r="W555" s="7"/>
      <c r="X555" s="7"/>
    </row>
    <row r="556" spans="1:24" ht="36" customHeight="1" x14ac:dyDescent="0.4">
      <c r="A556" s="7"/>
      <c r="S556" s="7"/>
      <c r="T556" s="7"/>
      <c r="U556" s="7"/>
      <c r="V556" s="7"/>
      <c r="W556" s="7"/>
      <c r="X556" s="7"/>
    </row>
    <row r="557" spans="1:24" ht="36" customHeight="1" x14ac:dyDescent="0.4">
      <c r="A557" s="7"/>
      <c r="S557" s="7"/>
      <c r="T557" s="7"/>
      <c r="U557" s="7"/>
      <c r="V557" s="7"/>
      <c r="W557" s="7"/>
      <c r="X557" s="7"/>
    </row>
    <row r="558" spans="1:24" ht="36" customHeight="1" x14ac:dyDescent="0.4">
      <c r="A558" s="7"/>
      <c r="S558" s="7"/>
      <c r="T558" s="7"/>
      <c r="U558" s="7"/>
      <c r="V558" s="7"/>
      <c r="W558" s="7"/>
      <c r="X558" s="7"/>
    </row>
    <row r="559" spans="1:24" ht="36" customHeight="1" x14ac:dyDescent="0.4">
      <c r="A559" s="7"/>
      <c r="S559" s="7"/>
      <c r="T559" s="7"/>
      <c r="U559" s="7"/>
      <c r="V559" s="7"/>
      <c r="W559" s="7"/>
      <c r="X559" s="7"/>
    </row>
    <row r="560" spans="1:24" ht="36" customHeight="1" x14ac:dyDescent="0.4">
      <c r="A560" s="7"/>
      <c r="S560" s="7"/>
      <c r="T560" s="7"/>
      <c r="U560" s="7"/>
      <c r="V560" s="7"/>
      <c r="W560" s="7"/>
      <c r="X560" s="7"/>
    </row>
    <row r="561" spans="1:24" ht="36" customHeight="1" x14ac:dyDescent="0.4">
      <c r="A561" s="7"/>
      <c r="S561" s="7"/>
      <c r="T561" s="7"/>
      <c r="U561" s="7"/>
      <c r="V561" s="7"/>
      <c r="W561" s="7"/>
      <c r="X561" s="7"/>
    </row>
    <row r="562" spans="1:24" ht="36" customHeight="1" x14ac:dyDescent="0.4">
      <c r="A562" s="7"/>
      <c r="S562" s="7"/>
      <c r="T562" s="7"/>
      <c r="U562" s="7"/>
      <c r="V562" s="7"/>
      <c r="W562" s="7"/>
      <c r="X562" s="7"/>
    </row>
    <row r="563" spans="1:24" ht="36" customHeight="1" x14ac:dyDescent="0.4">
      <c r="A563" s="7"/>
      <c r="S563" s="7"/>
      <c r="T563" s="7"/>
      <c r="U563" s="7"/>
      <c r="V563" s="7"/>
      <c r="W563" s="7"/>
      <c r="X563" s="7"/>
    </row>
    <row r="564" spans="1:24" ht="36" customHeight="1" x14ac:dyDescent="0.4">
      <c r="A564" s="7"/>
      <c r="S564" s="7"/>
      <c r="T564" s="7"/>
      <c r="U564" s="7"/>
      <c r="V564" s="7"/>
      <c r="W564" s="7"/>
      <c r="X564" s="7"/>
    </row>
    <row r="565" spans="1:24" ht="36" customHeight="1" x14ac:dyDescent="0.4">
      <c r="A565" s="7"/>
      <c r="S565" s="7"/>
      <c r="T565" s="7"/>
      <c r="U565" s="7"/>
      <c r="V565" s="7"/>
      <c r="W565" s="7"/>
      <c r="X565" s="7"/>
    </row>
    <row r="566" spans="1:24" ht="36" customHeight="1" x14ac:dyDescent="0.4">
      <c r="A566" s="7"/>
      <c r="S566" s="7"/>
      <c r="T566" s="7"/>
      <c r="U566" s="7"/>
      <c r="V566" s="7"/>
      <c r="W566" s="7"/>
      <c r="X566" s="7"/>
    </row>
    <row r="567" spans="1:24" ht="36" customHeight="1" x14ac:dyDescent="0.4">
      <c r="A567" s="7"/>
      <c r="S567" s="7"/>
      <c r="T567" s="7"/>
      <c r="U567" s="7"/>
      <c r="V567" s="7"/>
      <c r="W567" s="7"/>
      <c r="X567" s="7"/>
    </row>
    <row r="568" spans="1:24" ht="36" customHeight="1" x14ac:dyDescent="0.4">
      <c r="A568" s="7"/>
      <c r="S568" s="7"/>
      <c r="T568" s="7"/>
      <c r="U568" s="7"/>
      <c r="V568" s="7"/>
      <c r="W568" s="7"/>
      <c r="X568" s="7"/>
    </row>
    <row r="569" spans="1:24" ht="36" customHeight="1" x14ac:dyDescent="0.4">
      <c r="A569" s="7"/>
      <c r="S569" s="7"/>
      <c r="T569" s="7"/>
      <c r="U569" s="7"/>
      <c r="V569" s="7"/>
      <c r="W569" s="7"/>
      <c r="X569" s="7"/>
    </row>
    <row r="570" spans="1:24" ht="36" customHeight="1" x14ac:dyDescent="0.4">
      <c r="A570" s="7"/>
      <c r="S570" s="7"/>
      <c r="T570" s="7"/>
      <c r="U570" s="7"/>
      <c r="V570" s="7"/>
      <c r="W570" s="7"/>
      <c r="X570" s="7"/>
    </row>
    <row r="571" spans="1:24" ht="36" customHeight="1" x14ac:dyDescent="0.4">
      <c r="A571" s="7"/>
      <c r="S571" s="7"/>
      <c r="T571" s="7"/>
      <c r="U571" s="7"/>
      <c r="V571" s="7"/>
      <c r="W571" s="7"/>
      <c r="X571" s="7"/>
    </row>
    <row r="572" spans="1:24" ht="36" customHeight="1" x14ac:dyDescent="0.4">
      <c r="A572" s="7"/>
      <c r="S572" s="7"/>
      <c r="T572" s="7"/>
      <c r="U572" s="7"/>
      <c r="V572" s="7"/>
      <c r="W572" s="7"/>
      <c r="X572" s="7"/>
    </row>
    <row r="573" spans="1:24" ht="36" customHeight="1" x14ac:dyDescent="0.4">
      <c r="A573" s="7"/>
      <c r="S573" s="7"/>
      <c r="T573" s="7"/>
      <c r="U573" s="7"/>
      <c r="V573" s="7"/>
      <c r="W573" s="7"/>
      <c r="X573" s="7"/>
    </row>
    <row r="574" spans="1:24" ht="36" customHeight="1" x14ac:dyDescent="0.4">
      <c r="A574" s="7"/>
      <c r="S574" s="7"/>
      <c r="T574" s="7"/>
      <c r="U574" s="7"/>
      <c r="V574" s="7"/>
      <c r="W574" s="7"/>
      <c r="X574" s="7"/>
    </row>
    <row r="575" spans="1:24" ht="36" customHeight="1" x14ac:dyDescent="0.4">
      <c r="A575" s="7"/>
      <c r="S575" s="7"/>
      <c r="T575" s="7"/>
      <c r="U575" s="7"/>
      <c r="V575" s="7"/>
      <c r="W575" s="7"/>
      <c r="X575" s="7"/>
    </row>
    <row r="576" spans="1:24" ht="36" customHeight="1" x14ac:dyDescent="0.4">
      <c r="A576" s="7"/>
      <c r="S576" s="7"/>
      <c r="T576" s="7"/>
      <c r="U576" s="7"/>
      <c r="V576" s="7"/>
      <c r="W576" s="7"/>
      <c r="X576" s="7"/>
    </row>
    <row r="577" spans="1:24" ht="36" customHeight="1" x14ac:dyDescent="0.4">
      <c r="A577" s="7"/>
      <c r="S577" s="7"/>
      <c r="T577" s="7"/>
      <c r="U577" s="7"/>
      <c r="V577" s="7"/>
      <c r="W577" s="7"/>
      <c r="X577" s="7"/>
    </row>
    <row r="578" spans="1:24" ht="36" customHeight="1" x14ac:dyDescent="0.4">
      <c r="A578" s="7"/>
      <c r="S578" s="7"/>
      <c r="T578" s="7"/>
      <c r="U578" s="7"/>
      <c r="V578" s="7"/>
      <c r="W578" s="7"/>
      <c r="X578" s="7"/>
    </row>
    <row r="579" spans="1:24" ht="36" customHeight="1" x14ac:dyDescent="0.4">
      <c r="A579" s="7"/>
      <c r="S579" s="7"/>
      <c r="T579" s="7"/>
      <c r="U579" s="7"/>
      <c r="V579" s="7"/>
      <c r="W579" s="7"/>
      <c r="X579" s="7"/>
    </row>
    <row r="580" spans="1:24" ht="36" customHeight="1" x14ac:dyDescent="0.4">
      <c r="A580" s="7"/>
      <c r="S580" s="7"/>
      <c r="T580" s="7"/>
      <c r="U580" s="7"/>
      <c r="V580" s="7"/>
      <c r="W580" s="7"/>
      <c r="X580" s="7"/>
    </row>
    <row r="581" spans="1:24" ht="36" customHeight="1" x14ac:dyDescent="0.4">
      <c r="A581" s="7"/>
      <c r="S581" s="7"/>
      <c r="T581" s="7"/>
      <c r="U581" s="7"/>
      <c r="V581" s="7"/>
      <c r="W581" s="7"/>
      <c r="X581" s="7"/>
    </row>
    <row r="582" spans="1:24" ht="36" customHeight="1" x14ac:dyDescent="0.4">
      <c r="A582" s="7"/>
      <c r="S582" s="7"/>
      <c r="T582" s="7"/>
      <c r="U582" s="7"/>
      <c r="V582" s="7"/>
      <c r="W582" s="7"/>
      <c r="X582" s="7"/>
    </row>
    <row r="583" spans="1:24" ht="36" customHeight="1" x14ac:dyDescent="0.4">
      <c r="A583" s="7"/>
      <c r="S583" s="7"/>
      <c r="T583" s="7"/>
      <c r="U583" s="7"/>
      <c r="V583" s="7"/>
      <c r="W583" s="7"/>
      <c r="X583" s="7"/>
    </row>
    <row r="584" spans="1:24" ht="36" customHeight="1" x14ac:dyDescent="0.4">
      <c r="A584" s="7"/>
      <c r="S584" s="7"/>
      <c r="T584" s="7"/>
      <c r="U584" s="7"/>
      <c r="V584" s="7"/>
      <c r="W584" s="7"/>
      <c r="X584" s="7"/>
    </row>
    <row r="585" spans="1:24" ht="36" customHeight="1" x14ac:dyDescent="0.4">
      <c r="A585" s="7"/>
      <c r="S585" s="7"/>
      <c r="T585" s="7"/>
      <c r="U585" s="7"/>
      <c r="V585" s="7"/>
      <c r="W585" s="7"/>
      <c r="X585" s="7"/>
    </row>
    <row r="586" spans="1:24" ht="36" customHeight="1" x14ac:dyDescent="0.4">
      <c r="A586" s="7"/>
      <c r="S586" s="7"/>
      <c r="T586" s="7"/>
      <c r="U586" s="7"/>
      <c r="V586" s="7"/>
      <c r="W586" s="7"/>
      <c r="X586" s="7"/>
    </row>
    <row r="587" spans="1:24" ht="36" customHeight="1" x14ac:dyDescent="0.4">
      <c r="A587" s="7"/>
      <c r="S587" s="7"/>
      <c r="T587" s="7"/>
      <c r="U587" s="7"/>
      <c r="V587" s="7"/>
      <c r="W587" s="7"/>
      <c r="X587" s="7"/>
    </row>
    <row r="588" spans="1:24" ht="36" customHeight="1" x14ac:dyDescent="0.4">
      <c r="A588" s="7"/>
      <c r="S588" s="7"/>
      <c r="T588" s="7"/>
      <c r="U588" s="7"/>
      <c r="V588" s="7"/>
      <c r="W588" s="7"/>
      <c r="X588" s="7"/>
    </row>
    <row r="589" spans="1:24" ht="36" customHeight="1" x14ac:dyDescent="0.4">
      <c r="A589" s="7"/>
      <c r="S589" s="7"/>
      <c r="T589" s="7"/>
      <c r="U589" s="7"/>
      <c r="V589" s="7"/>
      <c r="W589" s="7"/>
      <c r="X589" s="7"/>
    </row>
    <row r="590" spans="1:24" ht="36" customHeight="1" x14ac:dyDescent="0.4">
      <c r="A590" s="7"/>
      <c r="S590" s="7"/>
      <c r="T590" s="7"/>
      <c r="U590" s="7"/>
      <c r="V590" s="7"/>
      <c r="W590" s="7"/>
      <c r="X590" s="7"/>
    </row>
    <row r="591" spans="1:24" ht="36" customHeight="1" x14ac:dyDescent="0.4">
      <c r="A591" s="7"/>
      <c r="S591" s="7"/>
      <c r="T591" s="7"/>
      <c r="U591" s="7"/>
      <c r="V591" s="7"/>
      <c r="W591" s="7"/>
      <c r="X591" s="7"/>
    </row>
    <row r="592" spans="1:24" ht="36" customHeight="1" x14ac:dyDescent="0.4">
      <c r="A592" s="7"/>
      <c r="S592" s="7"/>
      <c r="T592" s="7"/>
      <c r="U592" s="7"/>
      <c r="V592" s="7"/>
      <c r="W592" s="7"/>
      <c r="X592" s="7"/>
    </row>
    <row r="593" spans="1:24" ht="36" customHeight="1" x14ac:dyDescent="0.4">
      <c r="A593" s="7"/>
      <c r="S593" s="7"/>
      <c r="T593" s="7"/>
      <c r="U593" s="7"/>
      <c r="V593" s="7"/>
      <c r="W593" s="7"/>
      <c r="X593" s="7"/>
    </row>
    <row r="594" spans="1:24" ht="36" customHeight="1" x14ac:dyDescent="0.4">
      <c r="A594" s="7"/>
      <c r="S594" s="7"/>
      <c r="T594" s="7"/>
      <c r="U594" s="7"/>
      <c r="V594" s="7"/>
      <c r="W594" s="7"/>
      <c r="X594" s="7"/>
    </row>
    <row r="595" spans="1:24" ht="36" customHeight="1" x14ac:dyDescent="0.4">
      <c r="A595" s="7"/>
      <c r="S595" s="7"/>
      <c r="T595" s="7"/>
      <c r="U595" s="7"/>
      <c r="V595" s="7"/>
      <c r="W595" s="7"/>
      <c r="X595" s="7"/>
    </row>
    <row r="596" spans="1:24" ht="36" customHeight="1" x14ac:dyDescent="0.4">
      <c r="A596" s="7"/>
      <c r="S596" s="7"/>
      <c r="T596" s="7"/>
      <c r="U596" s="7"/>
      <c r="V596" s="7"/>
      <c r="W596" s="7"/>
      <c r="X596" s="7"/>
    </row>
    <row r="597" spans="1:24" ht="36" customHeight="1" x14ac:dyDescent="0.4">
      <c r="A597" s="7"/>
      <c r="S597" s="7"/>
      <c r="T597" s="7"/>
      <c r="U597" s="7"/>
      <c r="V597" s="7"/>
      <c r="W597" s="7"/>
      <c r="X597" s="7"/>
    </row>
    <row r="598" spans="1:24" ht="36" customHeight="1" x14ac:dyDescent="0.4">
      <c r="A598" s="7"/>
      <c r="S598" s="7"/>
      <c r="T598" s="7"/>
      <c r="U598" s="7"/>
      <c r="V598" s="7"/>
      <c r="W598" s="7"/>
      <c r="X598" s="7"/>
    </row>
    <row r="599" spans="1:24" ht="36" customHeight="1" x14ac:dyDescent="0.4">
      <c r="A599" s="7"/>
      <c r="S599" s="7"/>
      <c r="T599" s="7"/>
      <c r="U599" s="7"/>
      <c r="V599" s="7"/>
      <c r="W599" s="7"/>
      <c r="X599" s="7"/>
    </row>
    <row r="600" spans="1:24" ht="36" customHeight="1" x14ac:dyDescent="0.4">
      <c r="A600" s="7"/>
      <c r="S600" s="7"/>
      <c r="T600" s="7"/>
      <c r="U600" s="7"/>
      <c r="V600" s="7"/>
      <c r="W600" s="7"/>
      <c r="X600" s="7"/>
    </row>
    <row r="601" spans="1:24" ht="36" customHeight="1" x14ac:dyDescent="0.4">
      <c r="A601" s="7"/>
      <c r="S601" s="7"/>
      <c r="T601" s="7"/>
      <c r="U601" s="7"/>
      <c r="V601" s="7"/>
      <c r="W601" s="7"/>
      <c r="X601" s="7"/>
    </row>
    <row r="602" spans="1:24" ht="36" customHeight="1" x14ac:dyDescent="0.4">
      <c r="A602" s="7"/>
      <c r="S602" s="7"/>
      <c r="T602" s="7"/>
      <c r="U602" s="7"/>
      <c r="V602" s="7"/>
      <c r="W602" s="7"/>
      <c r="X602" s="7"/>
    </row>
    <row r="603" spans="1:24" ht="36" customHeight="1" x14ac:dyDescent="0.4">
      <c r="A603" s="7"/>
      <c r="S603" s="7"/>
      <c r="T603" s="7"/>
      <c r="U603" s="7"/>
      <c r="V603" s="7"/>
      <c r="W603" s="7"/>
      <c r="X603" s="7"/>
    </row>
    <row r="604" spans="1:24" ht="36" customHeight="1" x14ac:dyDescent="0.4">
      <c r="A604" s="7"/>
      <c r="S604" s="7"/>
      <c r="T604" s="7"/>
      <c r="U604" s="7"/>
      <c r="V604" s="7"/>
      <c r="W604" s="7"/>
      <c r="X604" s="7"/>
    </row>
    <row r="605" spans="1:24" ht="36" customHeight="1" x14ac:dyDescent="0.4">
      <c r="A605" s="7"/>
      <c r="S605" s="7"/>
      <c r="T605" s="7"/>
      <c r="U605" s="7"/>
      <c r="V605" s="7"/>
      <c r="W605" s="7"/>
      <c r="X605" s="7"/>
    </row>
    <row r="606" spans="1:24" ht="36" customHeight="1" x14ac:dyDescent="0.4">
      <c r="A606" s="7"/>
      <c r="S606" s="7"/>
      <c r="T606" s="7"/>
      <c r="U606" s="7"/>
      <c r="V606" s="7"/>
      <c r="W606" s="7"/>
      <c r="X606" s="7"/>
    </row>
    <row r="607" spans="1:24" ht="36" customHeight="1" x14ac:dyDescent="0.4">
      <c r="A607" s="7"/>
      <c r="S607" s="7"/>
      <c r="T607" s="7"/>
      <c r="U607" s="7"/>
      <c r="V607" s="7"/>
      <c r="W607" s="7"/>
      <c r="X607" s="7"/>
    </row>
    <row r="608" spans="1:24" ht="36" customHeight="1" x14ac:dyDescent="0.4">
      <c r="A608" s="7"/>
      <c r="S608" s="7"/>
      <c r="T608" s="7"/>
      <c r="U608" s="7"/>
      <c r="V608" s="7"/>
      <c r="W608" s="7"/>
      <c r="X608" s="7"/>
    </row>
    <row r="609" spans="1:24" ht="36" customHeight="1" x14ac:dyDescent="0.4">
      <c r="A609" s="7"/>
      <c r="S609" s="7"/>
      <c r="T609" s="7"/>
      <c r="U609" s="7"/>
      <c r="V609" s="7"/>
      <c r="W609" s="7"/>
      <c r="X609" s="7"/>
    </row>
    <row r="610" spans="1:24" ht="36" customHeight="1" x14ac:dyDescent="0.4">
      <c r="A610" s="7"/>
      <c r="S610" s="7"/>
      <c r="T610" s="7"/>
      <c r="U610" s="7"/>
      <c r="V610" s="7"/>
      <c r="W610" s="7"/>
      <c r="X610" s="7"/>
    </row>
    <row r="611" spans="1:24" ht="36" customHeight="1" x14ac:dyDescent="0.4">
      <c r="A611" s="7"/>
      <c r="S611" s="7"/>
      <c r="T611" s="7"/>
      <c r="U611" s="7"/>
      <c r="V611" s="7"/>
      <c r="W611" s="7"/>
      <c r="X611" s="7"/>
    </row>
    <row r="612" spans="1:24" ht="36" customHeight="1" x14ac:dyDescent="0.4">
      <c r="A612" s="7"/>
      <c r="S612" s="7"/>
      <c r="T612" s="7"/>
      <c r="U612" s="7"/>
      <c r="V612" s="7"/>
      <c r="W612" s="7"/>
      <c r="X612" s="7"/>
    </row>
    <row r="613" spans="1:24" ht="36" customHeight="1" x14ac:dyDescent="0.4">
      <c r="A613" s="7"/>
      <c r="S613" s="7"/>
      <c r="T613" s="7"/>
      <c r="U613" s="7"/>
      <c r="V613" s="7"/>
      <c r="W613" s="7"/>
      <c r="X613" s="7"/>
    </row>
    <row r="614" spans="1:24" ht="36" customHeight="1" x14ac:dyDescent="0.4">
      <c r="A614" s="7"/>
      <c r="S614" s="7"/>
      <c r="T614" s="7"/>
      <c r="U614" s="7"/>
      <c r="V614" s="7"/>
      <c r="W614" s="7"/>
      <c r="X614" s="7"/>
    </row>
    <row r="615" spans="1:24" ht="36" customHeight="1" x14ac:dyDescent="0.4">
      <c r="A615" s="7"/>
      <c r="S615" s="7"/>
      <c r="T615" s="7"/>
      <c r="U615" s="7"/>
      <c r="V615" s="7"/>
      <c r="W615" s="7"/>
      <c r="X615" s="7"/>
    </row>
    <row r="616" spans="1:24" ht="36" customHeight="1" x14ac:dyDescent="0.4">
      <c r="A616" s="7"/>
      <c r="S616" s="7"/>
      <c r="T616" s="7"/>
      <c r="U616" s="7"/>
      <c r="V616" s="7"/>
      <c r="W616" s="7"/>
      <c r="X616" s="7"/>
    </row>
    <row r="617" spans="1:24" ht="36" customHeight="1" x14ac:dyDescent="0.4">
      <c r="A617" s="7"/>
      <c r="S617" s="7"/>
      <c r="T617" s="7"/>
      <c r="U617" s="7"/>
      <c r="V617" s="7"/>
      <c r="W617" s="7"/>
      <c r="X617" s="7"/>
    </row>
    <row r="618" spans="1:24" ht="36" customHeight="1" x14ac:dyDescent="0.4">
      <c r="A618" s="7"/>
      <c r="S618" s="7"/>
      <c r="T618" s="7"/>
      <c r="U618" s="7"/>
      <c r="V618" s="7"/>
      <c r="W618" s="7"/>
      <c r="X618" s="7"/>
    </row>
    <row r="619" spans="1:24" ht="36" customHeight="1" x14ac:dyDescent="0.4">
      <c r="A619" s="7"/>
      <c r="S619" s="7"/>
      <c r="T619" s="7"/>
      <c r="U619" s="7"/>
      <c r="V619" s="7"/>
      <c r="W619" s="7"/>
      <c r="X619" s="7"/>
    </row>
    <row r="620" spans="1:24" ht="36" customHeight="1" x14ac:dyDescent="0.4">
      <c r="A620" s="7"/>
      <c r="S620" s="7"/>
      <c r="T620" s="7"/>
      <c r="U620" s="7"/>
      <c r="V620" s="7"/>
      <c r="W620" s="7"/>
      <c r="X620" s="7"/>
    </row>
    <row r="621" spans="1:24" ht="36" customHeight="1" x14ac:dyDescent="0.4">
      <c r="A621" s="7"/>
      <c r="S621" s="7"/>
      <c r="T621" s="7"/>
      <c r="U621" s="7"/>
      <c r="V621" s="7"/>
      <c r="W621" s="7"/>
      <c r="X621" s="7"/>
    </row>
    <row r="622" spans="1:24" ht="36" customHeight="1" x14ac:dyDescent="0.4">
      <c r="A622" s="7"/>
      <c r="S622" s="7"/>
      <c r="T622" s="7"/>
      <c r="U622" s="7"/>
      <c r="V622" s="7"/>
      <c r="W622" s="7"/>
      <c r="X622" s="7"/>
    </row>
    <row r="623" spans="1:24" ht="36" customHeight="1" x14ac:dyDescent="0.4">
      <c r="A623" s="7"/>
      <c r="S623" s="7"/>
      <c r="T623" s="7"/>
      <c r="U623" s="7"/>
      <c r="V623" s="7"/>
      <c r="W623" s="7"/>
      <c r="X623" s="7"/>
    </row>
    <row r="624" spans="1:24" ht="36" customHeight="1" x14ac:dyDescent="0.4">
      <c r="A624" s="7"/>
      <c r="S624" s="7"/>
      <c r="T624" s="7"/>
      <c r="U624" s="7"/>
      <c r="V624" s="7"/>
      <c r="W624" s="7"/>
      <c r="X624" s="7"/>
    </row>
    <row r="625" spans="1:24" ht="36" customHeight="1" x14ac:dyDescent="0.4">
      <c r="A625" s="7"/>
      <c r="S625" s="7"/>
      <c r="T625" s="7"/>
      <c r="U625" s="7"/>
      <c r="V625" s="7"/>
      <c r="W625" s="7"/>
      <c r="X625" s="7"/>
    </row>
    <row r="626" spans="1:24" ht="36" customHeight="1" x14ac:dyDescent="0.4">
      <c r="A626" s="7"/>
      <c r="S626" s="7"/>
      <c r="T626" s="7"/>
      <c r="U626" s="7"/>
      <c r="V626" s="7"/>
      <c r="W626" s="7"/>
      <c r="X626" s="7"/>
    </row>
    <row r="627" spans="1:24" ht="36" customHeight="1" x14ac:dyDescent="0.4">
      <c r="A627" s="7"/>
      <c r="S627" s="7"/>
      <c r="T627" s="7"/>
      <c r="U627" s="7"/>
      <c r="V627" s="7"/>
      <c r="W627" s="7"/>
      <c r="X627" s="7"/>
    </row>
    <row r="628" spans="1:24" ht="36" customHeight="1" x14ac:dyDescent="0.4">
      <c r="A628" s="7"/>
      <c r="S628" s="7"/>
      <c r="T628" s="7"/>
      <c r="U628" s="7"/>
      <c r="V628" s="7"/>
      <c r="W628" s="7"/>
      <c r="X628" s="7"/>
    </row>
    <row r="629" spans="1:24" ht="36" customHeight="1" x14ac:dyDescent="0.4">
      <c r="A629" s="7"/>
      <c r="S629" s="7"/>
      <c r="T629" s="7"/>
      <c r="U629" s="7"/>
      <c r="V629" s="7"/>
      <c r="W629" s="7"/>
      <c r="X629" s="7"/>
    </row>
    <row r="630" spans="1:24" ht="36" customHeight="1" x14ac:dyDescent="0.4">
      <c r="A630" s="7"/>
      <c r="S630" s="7"/>
      <c r="T630" s="7"/>
      <c r="U630" s="7"/>
      <c r="V630" s="7"/>
      <c r="W630" s="7"/>
      <c r="X630" s="7"/>
    </row>
    <row r="631" spans="1:24" ht="36" customHeight="1" x14ac:dyDescent="0.4">
      <c r="A631" s="7"/>
      <c r="S631" s="7"/>
      <c r="T631" s="7"/>
      <c r="U631" s="7"/>
      <c r="V631" s="7"/>
      <c r="W631" s="7"/>
      <c r="X631" s="7"/>
    </row>
    <row r="632" spans="1:24" ht="36" customHeight="1" x14ac:dyDescent="0.4">
      <c r="A632" s="7"/>
      <c r="S632" s="7"/>
      <c r="T632" s="7"/>
      <c r="U632" s="7"/>
      <c r="V632" s="7"/>
      <c r="W632" s="7"/>
      <c r="X632" s="7"/>
    </row>
    <row r="633" spans="1:24" ht="36" customHeight="1" x14ac:dyDescent="0.4">
      <c r="A633" s="7"/>
      <c r="S633" s="7"/>
      <c r="T633" s="7"/>
      <c r="U633" s="7"/>
      <c r="V633" s="7"/>
      <c r="W633" s="7"/>
      <c r="X633" s="7"/>
    </row>
    <row r="634" spans="1:24" ht="36" customHeight="1" x14ac:dyDescent="0.4">
      <c r="A634" s="7"/>
      <c r="S634" s="7"/>
      <c r="T634" s="7"/>
      <c r="U634" s="7"/>
      <c r="V634" s="7"/>
      <c r="W634" s="7"/>
      <c r="X634" s="7"/>
    </row>
    <row r="635" spans="1:24" ht="36" customHeight="1" x14ac:dyDescent="0.4">
      <c r="A635" s="7"/>
      <c r="S635" s="7"/>
      <c r="T635" s="7"/>
      <c r="U635" s="7"/>
      <c r="V635" s="7"/>
      <c r="W635" s="7"/>
      <c r="X635" s="7"/>
    </row>
    <row r="636" spans="1:24" ht="36" customHeight="1" x14ac:dyDescent="0.4">
      <c r="A636" s="7"/>
      <c r="S636" s="7"/>
      <c r="T636" s="7"/>
      <c r="U636" s="7"/>
      <c r="V636" s="7"/>
    </row>
  </sheetData>
  <phoneticPr fontId="4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2:AX57"/>
  <sheetViews>
    <sheetView topLeftCell="W1" zoomScale="60" zoomScaleNormal="60" workbookViewId="0">
      <selection activeCell="A13" sqref="A13"/>
    </sheetView>
  </sheetViews>
  <sheetFormatPr defaultColWidth="11.3984375" defaultRowHeight="15.4" x14ac:dyDescent="0.45"/>
  <cols>
    <col min="1" max="1" width="18.265625" style="10" customWidth="1"/>
    <col min="2" max="2" width="19.86328125" style="10" customWidth="1"/>
    <col min="3" max="3" width="8" style="11" customWidth="1"/>
    <col min="4" max="4" width="14.86328125" style="11" customWidth="1"/>
    <col min="5" max="5" width="13.265625" style="11" customWidth="1"/>
    <col min="6" max="6" width="13.3984375" style="11" customWidth="1"/>
    <col min="7" max="7" width="13" style="11" customWidth="1"/>
    <col min="8" max="8" width="10.3984375" style="11" customWidth="1"/>
    <col min="9" max="9" width="15.265625" style="11" customWidth="1"/>
    <col min="10" max="11" width="11.1328125" style="11" customWidth="1"/>
    <col min="12" max="12" width="10.1328125" style="11" customWidth="1"/>
    <col min="13" max="13" width="8.73046875" style="11" customWidth="1"/>
    <col min="14" max="14" width="10.73046875" style="11" customWidth="1"/>
    <col min="15" max="15" width="11.1328125" style="11" customWidth="1"/>
    <col min="16" max="16" width="9.3984375" style="11" bestFit="1" customWidth="1"/>
    <col min="17" max="17" width="11.1328125" style="11" customWidth="1"/>
    <col min="18" max="18" width="10.1328125" style="11" customWidth="1"/>
    <col min="19" max="19" width="8.73046875" style="11" customWidth="1"/>
    <col min="20" max="20" width="11.3984375" style="11" customWidth="1"/>
    <col min="21" max="21" width="8.73046875" style="11" customWidth="1"/>
    <col min="22" max="22" width="10.265625" style="11" customWidth="1"/>
    <col min="23" max="23" width="11.1328125" style="11" customWidth="1"/>
    <col min="24" max="24" width="9.3984375" style="11" bestFit="1" customWidth="1"/>
    <col min="25" max="25" width="11.1328125" style="11" customWidth="1"/>
    <col min="26" max="26" width="10.1328125" style="11" customWidth="1"/>
    <col min="27" max="27" width="8.73046875" style="11" customWidth="1"/>
    <col min="28" max="28" width="11.3984375" style="11" customWidth="1"/>
    <col min="29" max="29" width="8.73046875" style="11" customWidth="1"/>
    <col min="30" max="30" width="10.1328125" style="11" customWidth="1"/>
    <col min="31" max="31" width="10.73046875" style="11" customWidth="1"/>
    <col min="32" max="32" width="11.3984375" style="11" customWidth="1"/>
    <col min="33" max="33" width="10.3984375" style="11" customWidth="1"/>
    <col min="34" max="34" width="9.73046875" style="11" customWidth="1"/>
    <col min="35" max="40" width="8.73046875" style="11" customWidth="1"/>
    <col min="41" max="41" width="10.3984375" style="11" customWidth="1"/>
    <col min="42" max="42" width="8.73046875" style="11" customWidth="1"/>
    <col min="43" max="43" width="11.265625" style="11" customWidth="1"/>
    <col min="44" max="44" width="10.73046875" style="11" customWidth="1"/>
    <col min="45" max="45" width="8.73046875" style="11" customWidth="1"/>
    <col min="46" max="46" width="11.73046875" style="11" customWidth="1"/>
    <col min="47" max="47" width="6.73046875" style="11" customWidth="1"/>
    <col min="48" max="48" width="18.265625" style="11" bestFit="1" customWidth="1"/>
    <col min="49" max="50" width="11.3984375" style="10"/>
  </cols>
  <sheetData>
    <row r="2" spans="1:48" ht="20.65" thickBot="1" x14ac:dyDescent="0.6">
      <c r="A2" s="9"/>
      <c r="C2" s="52"/>
      <c r="D2" s="28" t="s">
        <v>21</v>
      </c>
      <c r="E2" s="28" t="s">
        <v>923</v>
      </c>
      <c r="F2" s="28" t="s">
        <v>919</v>
      </c>
      <c r="G2" s="28" t="s">
        <v>915</v>
      </c>
      <c r="H2" s="27" t="s">
        <v>910</v>
      </c>
      <c r="I2" s="27" t="s">
        <v>134</v>
      </c>
      <c r="J2" s="27" t="s">
        <v>22</v>
      </c>
      <c r="K2" s="27" t="s">
        <v>905</v>
      </c>
      <c r="L2" s="28" t="s">
        <v>901</v>
      </c>
      <c r="M2" s="28" t="s">
        <v>897</v>
      </c>
      <c r="N2" s="27" t="s">
        <v>892</v>
      </c>
      <c r="O2" s="28" t="s">
        <v>877</v>
      </c>
      <c r="P2" s="27" t="s">
        <v>874</v>
      </c>
      <c r="Q2" s="28" t="s">
        <v>872</v>
      </c>
      <c r="R2" s="27" t="s">
        <v>870</v>
      </c>
      <c r="S2" s="27" t="s">
        <v>866</v>
      </c>
      <c r="T2" s="27" t="s">
        <v>863</v>
      </c>
      <c r="U2" s="28" t="s">
        <v>860</v>
      </c>
      <c r="V2" s="28" t="s">
        <v>856</v>
      </c>
      <c r="W2" s="27" t="s">
        <v>852</v>
      </c>
      <c r="X2" s="28" t="s">
        <v>848</v>
      </c>
      <c r="Y2" s="28" t="s">
        <v>844</v>
      </c>
      <c r="Z2" s="27" t="s">
        <v>839</v>
      </c>
      <c r="AA2" s="28" t="s">
        <v>836</v>
      </c>
      <c r="AB2" s="28" t="s">
        <v>832</v>
      </c>
      <c r="AC2" s="27" t="s">
        <v>829</v>
      </c>
      <c r="AD2" s="28" t="s">
        <v>826</v>
      </c>
      <c r="AE2" s="28" t="s">
        <v>134</v>
      </c>
      <c r="AF2" s="28" t="s">
        <v>22</v>
      </c>
      <c r="AG2" s="27" t="s">
        <v>821</v>
      </c>
      <c r="AH2" s="27" t="s">
        <v>816</v>
      </c>
      <c r="AI2" s="28" t="s">
        <v>812</v>
      </c>
      <c r="AJ2" s="27" t="s">
        <v>808</v>
      </c>
      <c r="AK2" s="27" t="s">
        <v>803</v>
      </c>
      <c r="AL2" s="28" t="s">
        <v>793</v>
      </c>
      <c r="AM2" s="28" t="s">
        <v>784</v>
      </c>
      <c r="AN2" s="27" t="s">
        <v>773</v>
      </c>
      <c r="AO2" s="28" t="s">
        <v>764</v>
      </c>
      <c r="AP2" s="27" t="s">
        <v>756</v>
      </c>
      <c r="AQ2" s="28" t="s">
        <v>751</v>
      </c>
      <c r="AR2" s="28" t="s">
        <v>745</v>
      </c>
      <c r="AS2" s="28" t="s">
        <v>134</v>
      </c>
      <c r="AT2" s="28" t="s">
        <v>22</v>
      </c>
      <c r="AU2" s="52"/>
      <c r="AV2" s="52"/>
    </row>
    <row r="3" spans="1:48" ht="20.65" thickBot="1" x14ac:dyDescent="0.6">
      <c r="A3" s="9"/>
      <c r="C3" s="53"/>
      <c r="D3" s="13">
        <v>172</v>
      </c>
      <c r="E3" s="14">
        <v>171</v>
      </c>
      <c r="F3" s="14">
        <v>170</v>
      </c>
      <c r="G3" s="14">
        <v>169</v>
      </c>
      <c r="H3" s="14">
        <v>168</v>
      </c>
      <c r="I3" s="14">
        <v>167</v>
      </c>
      <c r="J3" s="14">
        <v>166</v>
      </c>
      <c r="K3" s="14">
        <v>165</v>
      </c>
      <c r="L3" s="14">
        <v>164</v>
      </c>
      <c r="M3" s="14">
        <v>163</v>
      </c>
      <c r="N3" s="14">
        <v>162</v>
      </c>
      <c r="O3" s="14">
        <v>161</v>
      </c>
      <c r="P3" s="14">
        <v>160</v>
      </c>
      <c r="Q3" s="14">
        <v>159</v>
      </c>
      <c r="R3" s="14">
        <v>158</v>
      </c>
      <c r="S3" s="14">
        <v>157</v>
      </c>
      <c r="T3" s="14">
        <v>156</v>
      </c>
      <c r="U3" s="14">
        <v>155</v>
      </c>
      <c r="V3" s="14">
        <v>154</v>
      </c>
      <c r="W3" s="14">
        <v>153</v>
      </c>
      <c r="X3" s="14">
        <v>152</v>
      </c>
      <c r="Y3" s="14">
        <v>151</v>
      </c>
      <c r="Z3" s="14">
        <v>150</v>
      </c>
      <c r="AA3" s="14">
        <v>149</v>
      </c>
      <c r="AB3" s="14">
        <v>148</v>
      </c>
      <c r="AC3" s="14">
        <v>147</v>
      </c>
      <c r="AD3" s="14">
        <v>146</v>
      </c>
      <c r="AE3" s="14">
        <v>145</v>
      </c>
      <c r="AF3" s="14">
        <v>144</v>
      </c>
      <c r="AG3" s="14">
        <v>143</v>
      </c>
      <c r="AH3" s="14">
        <v>142</v>
      </c>
      <c r="AI3" s="14">
        <v>141</v>
      </c>
      <c r="AJ3" s="14">
        <v>140</v>
      </c>
      <c r="AK3" s="14">
        <v>139</v>
      </c>
      <c r="AL3" s="14">
        <v>138</v>
      </c>
      <c r="AM3" s="14">
        <v>137</v>
      </c>
      <c r="AN3" s="14">
        <v>136</v>
      </c>
      <c r="AO3" s="14">
        <v>135</v>
      </c>
      <c r="AP3" s="14">
        <v>134</v>
      </c>
      <c r="AQ3" s="14">
        <v>133</v>
      </c>
      <c r="AR3" s="14">
        <v>132</v>
      </c>
      <c r="AS3" s="14">
        <v>131</v>
      </c>
      <c r="AT3" s="14">
        <v>130</v>
      </c>
      <c r="AU3" s="54"/>
      <c r="AV3" s="52"/>
    </row>
    <row r="4" spans="1:48" x14ac:dyDescent="0.45">
      <c r="B4" s="61" t="s">
        <v>39</v>
      </c>
      <c r="C4" s="16">
        <v>1</v>
      </c>
      <c r="D4" s="98"/>
      <c r="E4" s="99"/>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99"/>
      <c r="AT4" s="100"/>
      <c r="AU4" s="31">
        <v>129</v>
      </c>
      <c r="AV4" s="28" t="s">
        <v>583</v>
      </c>
    </row>
    <row r="5" spans="1:48" ht="20.65" thickBot="1" x14ac:dyDescent="0.6">
      <c r="A5" s="9"/>
      <c r="B5" s="63" t="s">
        <v>54</v>
      </c>
      <c r="C5" s="16">
        <v>2</v>
      </c>
      <c r="D5" s="101"/>
      <c r="E5" s="102"/>
      <c r="F5" s="102"/>
      <c r="G5" s="102"/>
      <c r="H5" s="102"/>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3"/>
      <c r="AU5" s="31">
        <v>128</v>
      </c>
      <c r="AV5" s="29" t="s">
        <v>736</v>
      </c>
    </row>
    <row r="6" spans="1:48" x14ac:dyDescent="0.45">
      <c r="B6" s="62" t="s">
        <v>69</v>
      </c>
      <c r="C6" s="16">
        <v>3</v>
      </c>
      <c r="D6" s="101"/>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c r="AR6" s="102"/>
      <c r="AS6" s="102"/>
      <c r="AT6" s="103"/>
      <c r="AU6" s="31">
        <v>127</v>
      </c>
      <c r="AV6" s="27" t="s">
        <v>729</v>
      </c>
    </row>
    <row r="7" spans="1:48" ht="20.65" thickBot="1" x14ac:dyDescent="0.6">
      <c r="A7" s="9"/>
      <c r="B7" s="64" t="s">
        <v>84</v>
      </c>
      <c r="C7" s="16">
        <v>4</v>
      </c>
      <c r="D7" s="101"/>
      <c r="E7" s="102"/>
      <c r="F7" s="102"/>
      <c r="G7" s="102"/>
      <c r="H7" s="102"/>
      <c r="I7" s="102"/>
      <c r="J7" s="102"/>
      <c r="K7" s="102"/>
      <c r="L7" s="102"/>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102"/>
      <c r="AT7" s="103"/>
      <c r="AU7" s="31">
        <v>126</v>
      </c>
      <c r="AV7" s="28" t="s">
        <v>723</v>
      </c>
    </row>
    <row r="8" spans="1:48" ht="20.65" thickBot="1" x14ac:dyDescent="0.6">
      <c r="A8" s="9"/>
      <c r="B8" s="28" t="s">
        <v>98</v>
      </c>
      <c r="C8" s="16">
        <v>5</v>
      </c>
      <c r="D8" s="101"/>
      <c r="E8" s="102"/>
      <c r="F8" s="102"/>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3"/>
      <c r="AU8" s="31">
        <v>125</v>
      </c>
      <c r="AV8" s="27" t="s">
        <v>718</v>
      </c>
    </row>
    <row r="9" spans="1:48" ht="20.65" thickBot="1" x14ac:dyDescent="0.6">
      <c r="A9" s="9"/>
      <c r="B9" s="28" t="s">
        <v>111</v>
      </c>
      <c r="C9" s="16">
        <v>6</v>
      </c>
      <c r="D9" s="101"/>
      <c r="E9" s="102"/>
      <c r="F9" s="102"/>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c r="AF9" s="102"/>
      <c r="AG9" s="102"/>
      <c r="AH9" s="102"/>
      <c r="AI9" s="102"/>
      <c r="AJ9" s="102"/>
      <c r="AK9" s="102"/>
      <c r="AL9" s="102"/>
      <c r="AM9" s="102"/>
      <c r="AN9" s="102"/>
      <c r="AO9" s="102"/>
      <c r="AP9" s="102"/>
      <c r="AQ9" s="102"/>
      <c r="AR9" s="102"/>
      <c r="AS9" s="102"/>
      <c r="AT9" s="103"/>
      <c r="AU9" s="31">
        <v>124</v>
      </c>
      <c r="AV9" s="28" t="s">
        <v>714</v>
      </c>
    </row>
    <row r="10" spans="1:48" ht="20.65" thickBot="1" x14ac:dyDescent="0.6">
      <c r="A10" s="9"/>
      <c r="B10" s="29" t="s">
        <v>122</v>
      </c>
      <c r="C10" s="16">
        <v>7</v>
      </c>
      <c r="D10" s="101"/>
      <c r="E10" s="102"/>
      <c r="F10" s="102"/>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c r="AF10" s="102"/>
      <c r="AG10" s="102"/>
      <c r="AH10" s="102"/>
      <c r="AI10" s="102"/>
      <c r="AJ10" s="102"/>
      <c r="AK10" s="102"/>
      <c r="AL10" s="102"/>
      <c r="AM10" s="102"/>
      <c r="AN10" s="102"/>
      <c r="AO10" s="102"/>
      <c r="AP10" s="102"/>
      <c r="AQ10" s="102"/>
      <c r="AR10" s="102"/>
      <c r="AS10" s="102"/>
      <c r="AT10" s="103"/>
      <c r="AU10" s="31">
        <v>123</v>
      </c>
      <c r="AV10" s="28" t="s">
        <v>709</v>
      </c>
    </row>
    <row r="11" spans="1:48" ht="20.65" thickBot="1" x14ac:dyDescent="0.6">
      <c r="A11" s="9"/>
      <c r="B11" s="28" t="s">
        <v>138</v>
      </c>
      <c r="C11" s="16">
        <v>8</v>
      </c>
      <c r="D11" s="101"/>
      <c r="E11" s="102"/>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3"/>
      <c r="AU11" s="31">
        <v>122</v>
      </c>
      <c r="AV11" s="28" t="s">
        <v>583</v>
      </c>
    </row>
    <row r="12" spans="1:48" ht="20.65" thickBot="1" x14ac:dyDescent="0.6">
      <c r="A12" s="9"/>
      <c r="B12" s="28" t="s">
        <v>149</v>
      </c>
      <c r="C12" s="16">
        <v>9</v>
      </c>
      <c r="D12" s="101"/>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3"/>
      <c r="AU12" s="31">
        <v>121</v>
      </c>
      <c r="AV12" s="28" t="s">
        <v>134</v>
      </c>
    </row>
    <row r="13" spans="1:48" ht="20.65" thickBot="1" x14ac:dyDescent="0.6">
      <c r="A13" s="9"/>
      <c r="B13" s="28" t="s">
        <v>160</v>
      </c>
      <c r="C13" s="16">
        <v>10</v>
      </c>
      <c r="D13" s="101"/>
      <c r="E13" s="102"/>
      <c r="F13" s="102"/>
      <c r="G13" s="102"/>
      <c r="H13" s="102"/>
      <c r="I13" s="102"/>
      <c r="J13" s="102"/>
      <c r="K13" s="102"/>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3"/>
      <c r="AU13" s="31">
        <v>120</v>
      </c>
      <c r="AV13" s="27" t="s">
        <v>701</v>
      </c>
    </row>
    <row r="14" spans="1:48" ht="20.65" thickBot="1" x14ac:dyDescent="0.6">
      <c r="A14" s="9"/>
      <c r="B14" s="28" t="s">
        <v>171</v>
      </c>
      <c r="C14" s="16">
        <v>11</v>
      </c>
      <c r="D14" s="101"/>
      <c r="E14" s="102"/>
      <c r="F14" s="102"/>
      <c r="G14" s="102"/>
      <c r="H14" s="102"/>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c r="AF14" s="102"/>
      <c r="AG14" s="102"/>
      <c r="AH14" s="102"/>
      <c r="AI14" s="102"/>
      <c r="AJ14" s="102"/>
      <c r="AK14" s="102"/>
      <c r="AL14" s="102"/>
      <c r="AM14" s="102"/>
      <c r="AN14" s="102"/>
      <c r="AO14" s="102"/>
      <c r="AP14" s="102"/>
      <c r="AQ14" s="102"/>
      <c r="AR14" s="102"/>
      <c r="AS14" s="102"/>
      <c r="AT14" s="103"/>
      <c r="AU14" s="31">
        <v>119</v>
      </c>
      <c r="AV14" s="27" t="s">
        <v>694</v>
      </c>
    </row>
    <row r="15" spans="1:48" ht="20.65" thickBot="1" x14ac:dyDescent="0.6">
      <c r="A15" s="9"/>
      <c r="B15" s="49" t="s">
        <v>947</v>
      </c>
      <c r="C15" s="16">
        <v>12</v>
      </c>
      <c r="D15" s="101"/>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c r="AM15" s="102"/>
      <c r="AN15" s="102"/>
      <c r="AO15" s="102"/>
      <c r="AP15" s="102"/>
      <c r="AQ15" s="102"/>
      <c r="AR15" s="102"/>
      <c r="AS15" s="102"/>
      <c r="AT15" s="103"/>
      <c r="AU15" s="31">
        <v>118</v>
      </c>
      <c r="AV15" s="27" t="s">
        <v>686</v>
      </c>
    </row>
    <row r="16" spans="1:48" ht="20.65" thickBot="1" x14ac:dyDescent="0.6">
      <c r="A16" s="9"/>
      <c r="B16" s="50" t="s">
        <v>218</v>
      </c>
      <c r="C16" s="16">
        <v>13</v>
      </c>
      <c r="D16" s="101"/>
      <c r="E16" s="102"/>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3"/>
      <c r="AU16" s="31">
        <v>117</v>
      </c>
      <c r="AV16" s="27" t="s">
        <v>678</v>
      </c>
    </row>
    <row r="17" spans="1:48" ht="20.65" thickBot="1" x14ac:dyDescent="0.6">
      <c r="A17" s="9"/>
      <c r="B17" s="50" t="s">
        <v>224</v>
      </c>
      <c r="C17" s="16">
        <v>14</v>
      </c>
      <c r="D17" s="101"/>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c r="AK17" s="102"/>
      <c r="AL17" s="102"/>
      <c r="AM17" s="102"/>
      <c r="AN17" s="102"/>
      <c r="AO17" s="102"/>
      <c r="AP17" s="102"/>
      <c r="AQ17" s="102"/>
      <c r="AR17" s="102"/>
      <c r="AS17" s="102"/>
      <c r="AT17" s="103"/>
      <c r="AU17" s="31">
        <v>116</v>
      </c>
      <c r="AV17" s="28" t="s">
        <v>671</v>
      </c>
    </row>
    <row r="18" spans="1:48" ht="20.65" thickBot="1" x14ac:dyDescent="0.6">
      <c r="A18" s="9"/>
      <c r="B18" s="51" t="s">
        <v>134</v>
      </c>
      <c r="C18" s="16">
        <v>15</v>
      </c>
      <c r="D18" s="101"/>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3"/>
      <c r="AU18" s="31">
        <v>115</v>
      </c>
      <c r="AV18" s="28" t="s">
        <v>664</v>
      </c>
    </row>
    <row r="19" spans="1:48" ht="20.65" thickBot="1" x14ac:dyDescent="0.6">
      <c r="A19" s="9"/>
      <c r="B19" s="51" t="s">
        <v>230</v>
      </c>
      <c r="C19" s="16">
        <v>16</v>
      </c>
      <c r="D19" s="101"/>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102"/>
      <c r="AO19" s="102"/>
      <c r="AP19" s="102"/>
      <c r="AQ19" s="102"/>
      <c r="AR19" s="102"/>
      <c r="AS19" s="102"/>
      <c r="AT19" s="103"/>
      <c r="AU19" s="31">
        <v>114</v>
      </c>
      <c r="AV19" s="28" t="s">
        <v>583</v>
      </c>
    </row>
    <row r="20" spans="1:48" s="10" customFormat="1" ht="20.65" thickBot="1" x14ac:dyDescent="0.6">
      <c r="A20" s="9"/>
      <c r="B20" s="51" t="s">
        <v>233</v>
      </c>
      <c r="C20" s="16">
        <v>17</v>
      </c>
      <c r="D20" s="101"/>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3"/>
      <c r="AU20" s="31">
        <v>113</v>
      </c>
      <c r="AV20" s="28" t="s">
        <v>134</v>
      </c>
    </row>
    <row r="21" spans="1:48" s="10" customFormat="1" ht="20.65" thickBot="1" x14ac:dyDescent="0.6">
      <c r="A21" s="9"/>
      <c r="B21" s="51" t="s">
        <v>22</v>
      </c>
      <c r="C21" s="16">
        <v>18</v>
      </c>
      <c r="D21" s="101"/>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3"/>
      <c r="AU21" s="31">
        <v>112</v>
      </c>
      <c r="AV21" s="28" t="s">
        <v>658</v>
      </c>
    </row>
    <row r="22" spans="1:48" s="10" customFormat="1" ht="20.65" thickBot="1" x14ac:dyDescent="0.6">
      <c r="A22" s="9"/>
      <c r="B22" s="51" t="s">
        <v>237</v>
      </c>
      <c r="C22" s="16">
        <v>19</v>
      </c>
      <c r="D22" s="101"/>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3"/>
      <c r="AU22" s="31">
        <v>111</v>
      </c>
      <c r="AV22" s="28" t="s">
        <v>650</v>
      </c>
    </row>
    <row r="23" spans="1:48" s="10" customFormat="1" ht="20.65" thickBot="1" x14ac:dyDescent="0.6">
      <c r="A23" s="9"/>
      <c r="B23" s="34" t="s">
        <v>240</v>
      </c>
      <c r="C23" s="16">
        <v>20</v>
      </c>
      <c r="D23" s="101"/>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3"/>
      <c r="AU23" s="31">
        <v>110</v>
      </c>
      <c r="AV23" s="28" t="s">
        <v>643</v>
      </c>
    </row>
    <row r="24" spans="1:48" s="10" customFormat="1" ht="20.65" thickBot="1" x14ac:dyDescent="0.6">
      <c r="A24" s="9"/>
      <c r="B24" s="34" t="s">
        <v>253</v>
      </c>
      <c r="C24" s="16">
        <v>21</v>
      </c>
      <c r="D24" s="101"/>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3"/>
      <c r="AU24" s="31">
        <v>109</v>
      </c>
      <c r="AV24" s="28" t="s">
        <v>636</v>
      </c>
    </row>
    <row r="25" spans="1:48" s="10" customFormat="1" ht="20.65" thickBot="1" x14ac:dyDescent="0.6">
      <c r="A25" s="9"/>
      <c r="B25" s="34" t="s">
        <v>264</v>
      </c>
      <c r="C25" s="16">
        <v>22</v>
      </c>
      <c r="D25" s="101"/>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3"/>
      <c r="AU25" s="31">
        <v>108</v>
      </c>
      <c r="AV25" s="27" t="s">
        <v>630</v>
      </c>
    </row>
    <row r="26" spans="1:48" s="10" customFormat="1" ht="20.65" thickBot="1" x14ac:dyDescent="0.6">
      <c r="A26" s="9"/>
      <c r="B26" s="34" t="s">
        <v>278</v>
      </c>
      <c r="C26" s="16">
        <v>23</v>
      </c>
      <c r="D26" s="101"/>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3"/>
      <c r="AU26" s="31">
        <v>107</v>
      </c>
      <c r="AV26" s="28" t="s">
        <v>624</v>
      </c>
    </row>
    <row r="27" spans="1:48" s="10" customFormat="1" ht="20.65" thickBot="1" x14ac:dyDescent="0.6">
      <c r="A27" s="9"/>
      <c r="B27" s="34" t="s">
        <v>290</v>
      </c>
      <c r="C27" s="16">
        <v>24</v>
      </c>
      <c r="D27" s="101"/>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3"/>
      <c r="AU27" s="31">
        <v>106</v>
      </c>
      <c r="AV27" s="28" t="s">
        <v>583</v>
      </c>
    </row>
    <row r="28" spans="1:48" s="10" customFormat="1" ht="20.65" thickBot="1" x14ac:dyDescent="0.6">
      <c r="A28" s="9"/>
      <c r="B28" s="35" t="s">
        <v>302</v>
      </c>
      <c r="C28" s="16">
        <v>25</v>
      </c>
      <c r="D28" s="101"/>
      <c r="E28" s="102"/>
      <c r="F28" s="102"/>
      <c r="G28" s="102"/>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3"/>
      <c r="AU28" s="31">
        <v>105</v>
      </c>
      <c r="AV28" s="27" t="s">
        <v>230</v>
      </c>
    </row>
    <row r="29" spans="1:48" s="10" customFormat="1" ht="20.65" thickBot="1" x14ac:dyDescent="0.6">
      <c r="A29" s="9"/>
      <c r="B29" s="34" t="s">
        <v>134</v>
      </c>
      <c r="C29" s="16">
        <v>26</v>
      </c>
      <c r="D29" s="101"/>
      <c r="E29" s="102"/>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3"/>
      <c r="AU29" s="31">
        <v>104</v>
      </c>
      <c r="AV29" s="27" t="s">
        <v>134</v>
      </c>
    </row>
    <row r="30" spans="1:48" s="10" customFormat="1" ht="20.65" thickBot="1" x14ac:dyDescent="0.6">
      <c r="A30" s="9"/>
      <c r="B30" s="51" t="s">
        <v>237</v>
      </c>
      <c r="C30" s="16">
        <v>27</v>
      </c>
      <c r="D30" s="101"/>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3"/>
      <c r="AU30" s="31">
        <v>103</v>
      </c>
      <c r="AV30" s="27" t="s">
        <v>606</v>
      </c>
    </row>
    <row r="31" spans="1:48" s="10" customFormat="1" ht="20.65" thickBot="1" x14ac:dyDescent="0.6">
      <c r="A31" s="9"/>
      <c r="B31" s="35" t="s">
        <v>315</v>
      </c>
      <c r="C31" s="16">
        <v>28</v>
      </c>
      <c r="D31" s="101"/>
      <c r="E31" s="102"/>
      <c r="F31" s="102"/>
      <c r="G31" s="102"/>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3"/>
      <c r="AU31" s="31">
        <v>102</v>
      </c>
      <c r="AV31" s="27" t="s">
        <v>598</v>
      </c>
    </row>
    <row r="32" spans="1:48" s="10" customFormat="1" ht="20.65" thickBot="1" x14ac:dyDescent="0.6">
      <c r="A32" s="9"/>
      <c r="B32" s="29" t="s">
        <v>326</v>
      </c>
      <c r="C32" s="16">
        <v>29</v>
      </c>
      <c r="D32" s="101"/>
      <c r="E32" s="102"/>
      <c r="F32" s="102"/>
      <c r="G32" s="102"/>
      <c r="H32" s="102"/>
      <c r="I32" s="102"/>
      <c r="J32" s="102"/>
      <c r="K32" s="102"/>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3"/>
      <c r="AU32" s="31">
        <v>101</v>
      </c>
      <c r="AV32" s="27" t="s">
        <v>593</v>
      </c>
    </row>
    <row r="33" spans="1:48" s="10" customFormat="1" ht="20.65" thickBot="1" x14ac:dyDescent="0.6">
      <c r="A33" s="9"/>
      <c r="B33" s="29" t="s">
        <v>337</v>
      </c>
      <c r="C33" s="16">
        <v>30</v>
      </c>
      <c r="D33" s="101"/>
      <c r="E33" s="102"/>
      <c r="F33" s="102"/>
      <c r="G33" s="102"/>
      <c r="H33" s="102"/>
      <c r="I33" s="102"/>
      <c r="J33" s="102"/>
      <c r="K33" s="102"/>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3"/>
      <c r="AU33" s="31">
        <v>100</v>
      </c>
      <c r="AV33" s="27" t="s">
        <v>590</v>
      </c>
    </row>
    <row r="34" spans="1:48" s="10" customFormat="1" ht="20.65" thickBot="1" x14ac:dyDescent="0.6">
      <c r="A34" s="9"/>
      <c r="B34" s="29" t="s">
        <v>345</v>
      </c>
      <c r="C34" s="16">
        <v>31</v>
      </c>
      <c r="D34" s="101"/>
      <c r="E34" s="102"/>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3"/>
      <c r="AU34" s="31">
        <v>99</v>
      </c>
      <c r="AV34" s="28" t="s">
        <v>18</v>
      </c>
    </row>
    <row r="35" spans="1:48" s="10" customFormat="1" ht="20.65" thickBot="1" x14ac:dyDescent="0.6">
      <c r="A35" s="9"/>
      <c r="B35" s="29" t="s">
        <v>353</v>
      </c>
      <c r="C35" s="16">
        <v>32</v>
      </c>
      <c r="D35" s="101"/>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3"/>
      <c r="AU35" s="31">
        <v>98</v>
      </c>
      <c r="AV35" s="28" t="s">
        <v>585</v>
      </c>
    </row>
    <row r="36" spans="1:48" s="10" customFormat="1" ht="20.65" thickBot="1" x14ac:dyDescent="0.6">
      <c r="A36" s="9"/>
      <c r="B36" s="29" t="s">
        <v>360</v>
      </c>
      <c r="C36" s="16">
        <v>33</v>
      </c>
      <c r="D36" s="101"/>
      <c r="E36" s="102"/>
      <c r="F36" s="102"/>
      <c r="G36" s="102"/>
      <c r="H36" s="102"/>
      <c r="I36" s="102"/>
      <c r="J36" s="102"/>
      <c r="K36" s="102"/>
      <c r="L36" s="102"/>
      <c r="M36" s="102"/>
      <c r="N36" s="102"/>
      <c r="O36" s="102"/>
      <c r="P36" s="102"/>
      <c r="Q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3"/>
      <c r="AU36" s="31">
        <v>97</v>
      </c>
      <c r="AV36" s="27" t="s">
        <v>579</v>
      </c>
    </row>
    <row r="37" spans="1:48" s="10" customFormat="1" ht="20.65" thickBot="1" x14ac:dyDescent="0.6">
      <c r="A37" s="9"/>
      <c r="B37" s="29" t="s">
        <v>134</v>
      </c>
      <c r="C37" s="16">
        <v>34</v>
      </c>
      <c r="D37" s="101"/>
      <c r="E37" s="102"/>
      <c r="F37" s="102"/>
      <c r="G37" s="102"/>
      <c r="H37" s="102"/>
      <c r="I37" s="102"/>
      <c r="J37" s="102"/>
      <c r="K37" s="102"/>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3"/>
      <c r="AU37" s="31">
        <v>96</v>
      </c>
      <c r="AV37" s="28" t="s">
        <v>581</v>
      </c>
    </row>
    <row r="38" spans="1:48" ht="20.65" thickBot="1" x14ac:dyDescent="0.6">
      <c r="A38" s="9"/>
      <c r="B38" s="51" t="s">
        <v>237</v>
      </c>
      <c r="C38" s="16">
        <v>35</v>
      </c>
      <c r="D38" s="101"/>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3"/>
      <c r="AU38" s="31">
        <v>95</v>
      </c>
      <c r="AV38" s="28" t="s">
        <v>581</v>
      </c>
    </row>
    <row r="39" spans="1:48" ht="20.65" thickBot="1" x14ac:dyDescent="0.6">
      <c r="A39" s="9"/>
      <c r="B39" s="29" t="s">
        <v>368</v>
      </c>
      <c r="C39" s="16">
        <v>36</v>
      </c>
      <c r="D39" s="101"/>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3"/>
      <c r="AU39" s="31">
        <v>94</v>
      </c>
      <c r="AV39" s="28" t="s">
        <v>578</v>
      </c>
    </row>
    <row r="40" spans="1:48" ht="20.65" thickBot="1" x14ac:dyDescent="0.6">
      <c r="A40" s="9"/>
      <c r="B40" s="29" t="s">
        <v>371</v>
      </c>
      <c r="C40" s="16">
        <v>37</v>
      </c>
      <c r="D40" s="101"/>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3"/>
      <c r="AU40" s="31">
        <v>93</v>
      </c>
      <c r="AV40" s="28" t="s">
        <v>578</v>
      </c>
    </row>
    <row r="41" spans="1:48" ht="20.65" thickBot="1" x14ac:dyDescent="0.6">
      <c r="A41" s="9"/>
      <c r="B41" s="29" t="s">
        <v>373</v>
      </c>
      <c r="C41" s="16">
        <v>38</v>
      </c>
      <c r="D41" s="101"/>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3"/>
      <c r="AU41" s="31">
        <v>92</v>
      </c>
      <c r="AV41" s="28" t="s">
        <v>573</v>
      </c>
    </row>
    <row r="42" spans="1:48" ht="20.65" thickBot="1" x14ac:dyDescent="0.6">
      <c r="A42" s="9"/>
      <c r="B42" s="29" t="s">
        <v>380</v>
      </c>
      <c r="C42" s="16">
        <v>39</v>
      </c>
      <c r="D42" s="101"/>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3"/>
      <c r="AU42" s="31">
        <v>91</v>
      </c>
      <c r="AV42" s="28" t="s">
        <v>569</v>
      </c>
    </row>
    <row r="43" spans="1:48" ht="20.65" thickBot="1" x14ac:dyDescent="0.6">
      <c r="A43" s="9"/>
      <c r="B43" s="29" t="s">
        <v>384</v>
      </c>
      <c r="C43" s="16">
        <v>40</v>
      </c>
      <c r="D43" s="101"/>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3"/>
      <c r="AU43" s="31">
        <v>90</v>
      </c>
      <c r="AV43" s="27" t="s">
        <v>565</v>
      </c>
    </row>
    <row r="44" spans="1:48" ht="20.65" thickBot="1" x14ac:dyDescent="0.6">
      <c r="A44" s="9"/>
      <c r="B44" s="29" t="s">
        <v>388</v>
      </c>
      <c r="C44" s="16">
        <v>41</v>
      </c>
      <c r="D44" s="101"/>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3"/>
      <c r="AU44" s="31">
        <v>89</v>
      </c>
      <c r="AV44" s="27" t="s">
        <v>561</v>
      </c>
    </row>
    <row r="45" spans="1:48" ht="20.65" thickBot="1" x14ac:dyDescent="0.6">
      <c r="A45" s="9"/>
      <c r="B45" s="27" t="s">
        <v>392</v>
      </c>
      <c r="C45" s="16">
        <v>42</v>
      </c>
      <c r="D45" s="101"/>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3"/>
      <c r="AU45" s="31">
        <v>88</v>
      </c>
      <c r="AV45" s="28" t="s">
        <v>556</v>
      </c>
    </row>
    <row r="46" spans="1:48" ht="20.65" thickBot="1" x14ac:dyDescent="0.6">
      <c r="A46" s="9"/>
      <c r="B46" s="29" t="s">
        <v>396</v>
      </c>
      <c r="C46" s="16">
        <v>43</v>
      </c>
      <c r="D46" s="104"/>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105"/>
      <c r="AP46" s="105"/>
      <c r="AQ46" s="105"/>
      <c r="AR46" s="105"/>
      <c r="AS46" s="105"/>
      <c r="AT46" s="106"/>
      <c r="AU46" s="31">
        <v>87</v>
      </c>
      <c r="AV46" s="28" t="s">
        <v>550</v>
      </c>
    </row>
    <row r="47" spans="1:48" ht="20.65" thickBot="1" x14ac:dyDescent="0.6">
      <c r="A47" s="9"/>
      <c r="C47" s="55"/>
      <c r="D47" s="22">
        <v>44</v>
      </c>
      <c r="E47" s="22">
        <v>45</v>
      </c>
      <c r="F47" s="22">
        <v>46</v>
      </c>
      <c r="G47" s="22">
        <v>47</v>
      </c>
      <c r="H47" s="22">
        <v>48</v>
      </c>
      <c r="I47" s="22">
        <v>49</v>
      </c>
      <c r="J47" s="22">
        <v>50</v>
      </c>
      <c r="K47" s="22">
        <v>51</v>
      </c>
      <c r="L47" s="22">
        <v>52</v>
      </c>
      <c r="M47" s="22">
        <v>53</v>
      </c>
      <c r="N47" s="22">
        <v>54</v>
      </c>
      <c r="O47" s="22">
        <v>55</v>
      </c>
      <c r="P47" s="22">
        <v>56</v>
      </c>
      <c r="Q47" s="22">
        <v>57</v>
      </c>
      <c r="R47" s="22">
        <v>58</v>
      </c>
      <c r="S47" s="22">
        <v>59</v>
      </c>
      <c r="T47" s="22">
        <v>60</v>
      </c>
      <c r="U47" s="22">
        <v>61</v>
      </c>
      <c r="V47" s="22">
        <v>62</v>
      </c>
      <c r="W47" s="22">
        <v>63</v>
      </c>
      <c r="X47" s="22">
        <v>64</v>
      </c>
      <c r="Y47" s="22">
        <v>65</v>
      </c>
      <c r="Z47" s="22">
        <v>66</v>
      </c>
      <c r="AA47" s="22">
        <v>67</v>
      </c>
      <c r="AB47" s="22">
        <v>68</v>
      </c>
      <c r="AC47" s="22">
        <v>69</v>
      </c>
      <c r="AD47" s="22">
        <v>70</v>
      </c>
      <c r="AE47" s="22">
        <v>71</v>
      </c>
      <c r="AF47" s="22">
        <v>72</v>
      </c>
      <c r="AG47" s="22">
        <v>73</v>
      </c>
      <c r="AH47" s="22">
        <v>74</v>
      </c>
      <c r="AI47" s="22">
        <v>75</v>
      </c>
      <c r="AJ47" s="22">
        <v>76</v>
      </c>
      <c r="AK47" s="22">
        <v>77</v>
      </c>
      <c r="AL47" s="22">
        <v>78</v>
      </c>
      <c r="AM47" s="22">
        <v>79</v>
      </c>
      <c r="AN47" s="22">
        <v>80</v>
      </c>
      <c r="AO47" s="22">
        <v>81</v>
      </c>
      <c r="AP47" s="22">
        <v>82</v>
      </c>
      <c r="AQ47" s="22">
        <v>83</v>
      </c>
      <c r="AR47" s="22">
        <v>84</v>
      </c>
      <c r="AS47" s="22">
        <v>85</v>
      </c>
      <c r="AT47" s="22">
        <v>86</v>
      </c>
      <c r="AU47" s="56"/>
      <c r="AV47" s="52"/>
    </row>
    <row r="48" spans="1:48" ht="30" x14ac:dyDescent="0.55000000000000004">
      <c r="A48" s="9"/>
      <c r="C48" s="52"/>
      <c r="D48" s="29" t="s">
        <v>401</v>
      </c>
      <c r="E48" s="29" t="s">
        <v>405</v>
      </c>
      <c r="F48" s="29" t="s">
        <v>408</v>
      </c>
      <c r="G48" s="29" t="s">
        <v>412</v>
      </c>
      <c r="H48" s="29" t="s">
        <v>415</v>
      </c>
      <c r="I48" s="29" t="s">
        <v>419</v>
      </c>
      <c r="J48" s="30" t="s">
        <v>425</v>
      </c>
      <c r="K48" s="29" t="s">
        <v>429</v>
      </c>
      <c r="L48" s="29" t="s">
        <v>432</v>
      </c>
      <c r="M48" s="30" t="s">
        <v>434</v>
      </c>
      <c r="N48" s="30" t="s">
        <v>436</v>
      </c>
      <c r="O48" s="30" t="s">
        <v>371</v>
      </c>
      <c r="P48" s="29" t="s">
        <v>368</v>
      </c>
      <c r="Q48" s="30" t="s">
        <v>441</v>
      </c>
      <c r="R48" s="30" t="s">
        <v>447</v>
      </c>
      <c r="S48" s="30" t="s">
        <v>454</v>
      </c>
      <c r="T48" s="30" t="s">
        <v>458</v>
      </c>
      <c r="U48" s="29" t="s">
        <v>461</v>
      </c>
      <c r="V48" s="29" t="s">
        <v>467</v>
      </c>
      <c r="W48" s="29" t="s">
        <v>471</v>
      </c>
      <c r="X48" s="29" t="s">
        <v>477</v>
      </c>
      <c r="Y48" s="29" t="s">
        <v>480</v>
      </c>
      <c r="Z48" s="29" t="s">
        <v>482</v>
      </c>
      <c r="AA48" s="30" t="s">
        <v>487</v>
      </c>
      <c r="AB48" s="30" t="s">
        <v>490</v>
      </c>
      <c r="AC48" s="30" t="s">
        <v>494</v>
      </c>
      <c r="AD48" s="30" t="s">
        <v>497</v>
      </c>
      <c r="AE48" s="29" t="s">
        <v>499</v>
      </c>
      <c r="AF48" s="30" t="s">
        <v>371</v>
      </c>
      <c r="AG48" s="29" t="s">
        <v>368</v>
      </c>
      <c r="AH48" s="29" t="s">
        <v>506</v>
      </c>
      <c r="AI48" s="30" t="s">
        <v>508</v>
      </c>
      <c r="AJ48" s="30" t="s">
        <v>513</v>
      </c>
      <c r="AK48" s="30" t="s">
        <v>948</v>
      </c>
      <c r="AL48" s="29" t="s">
        <v>504</v>
      </c>
      <c r="AM48" s="30" t="s">
        <v>518</v>
      </c>
      <c r="AN48" s="30" t="s">
        <v>521</v>
      </c>
      <c r="AO48" s="30" t="s">
        <v>134</v>
      </c>
      <c r="AP48" s="30" t="s">
        <v>524</v>
      </c>
      <c r="AQ48" s="30" t="s">
        <v>527</v>
      </c>
      <c r="AR48" s="30" t="s">
        <v>533</v>
      </c>
      <c r="AS48" s="30" t="s">
        <v>538</v>
      </c>
      <c r="AT48" s="30" t="s">
        <v>544</v>
      </c>
      <c r="AU48" s="52"/>
      <c r="AV48" s="52"/>
    </row>
    <row r="49" spans="2:50" x14ac:dyDescent="0.45">
      <c r="B49" s="25"/>
      <c r="C49" s="26"/>
      <c r="D49" s="26"/>
      <c r="E49" s="26"/>
      <c r="F49" s="26"/>
      <c r="G49" s="26"/>
      <c r="H49" s="26"/>
      <c r="I49" s="26"/>
      <c r="J49" s="10"/>
      <c r="K49" s="52"/>
      <c r="L49" s="52"/>
      <c r="M49" s="52"/>
      <c r="N49" s="52"/>
      <c r="O49" s="52"/>
      <c r="P49" s="52"/>
      <c r="Q49" s="52"/>
      <c r="R49" s="52"/>
      <c r="S49" s="52"/>
      <c r="T49" s="52"/>
      <c r="U49" s="52"/>
      <c r="V49" s="52"/>
      <c r="W49" s="52"/>
      <c r="X49" s="52"/>
      <c r="Y49" s="52"/>
      <c r="Z49" s="52"/>
      <c r="AA49" s="52"/>
      <c r="AB49" s="52"/>
      <c r="AC49" s="52"/>
      <c r="AD49" s="12"/>
      <c r="AE49" s="52"/>
      <c r="AF49" s="52"/>
      <c r="AG49" s="52"/>
      <c r="AH49" s="52"/>
      <c r="AI49" s="52"/>
      <c r="AJ49" s="52"/>
      <c r="AK49" s="52"/>
      <c r="AL49" s="52"/>
      <c r="AM49" s="52"/>
      <c r="AN49" s="52"/>
      <c r="AO49" s="52"/>
      <c r="AP49" s="52"/>
      <c r="AQ49" s="52"/>
      <c r="AR49" s="52"/>
      <c r="AS49" s="52"/>
      <c r="AT49" s="52"/>
      <c r="AU49" s="52"/>
      <c r="AV49" s="52"/>
    </row>
    <row r="51" spans="2:50" x14ac:dyDescent="0.45">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row>
    <row r="52" spans="2:50" x14ac:dyDescent="0.45">
      <c r="C52" s="52"/>
      <c r="D52" s="52"/>
      <c r="E52" s="52"/>
      <c r="F52" s="52"/>
      <c r="G52" s="52"/>
      <c r="H52" s="52"/>
      <c r="I52" s="52"/>
      <c r="J52" s="52"/>
      <c r="K52" s="52"/>
      <c r="L52" s="52"/>
      <c r="M52" s="52"/>
      <c r="N52" s="52"/>
      <c r="O52" s="52"/>
      <c r="P52" s="52"/>
      <c r="Q52" s="57"/>
      <c r="R52" s="52"/>
      <c r="S52" s="52"/>
      <c r="T52" s="52"/>
      <c r="U52" s="52"/>
      <c r="V52" s="52"/>
      <c r="W52" s="52"/>
      <c r="X52" s="52"/>
      <c r="Y52" s="57"/>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row>
    <row r="54" spans="2:50" x14ac:dyDescent="0.45">
      <c r="C54" s="52"/>
      <c r="D54" s="52"/>
      <c r="E54" s="52"/>
      <c r="F54" s="52"/>
      <c r="G54" s="52"/>
      <c r="H54" s="52"/>
      <c r="I54" s="52"/>
      <c r="J54" s="52"/>
      <c r="K54" s="57"/>
      <c r="L54" s="57"/>
      <c r="M54" s="57"/>
      <c r="N54" s="57"/>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row>
    <row r="55" spans="2:50" x14ac:dyDescent="0.45">
      <c r="C55" s="52"/>
      <c r="D55" s="52"/>
      <c r="E55" s="52"/>
      <c r="F55" s="52"/>
      <c r="G55" s="52"/>
      <c r="H55" s="52"/>
      <c r="I55" s="52"/>
      <c r="J55" s="52"/>
      <c r="K55" s="12"/>
      <c r="L55" s="57"/>
      <c r="M55" s="57"/>
      <c r="N55" s="1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row>
    <row r="56" spans="2:50" x14ac:dyDescent="0.45">
      <c r="C56" s="52"/>
      <c r="D56" s="52"/>
      <c r="E56" s="52"/>
      <c r="F56" s="52"/>
      <c r="G56" s="52"/>
      <c r="H56" s="52"/>
      <c r="I56" s="52"/>
      <c r="J56" s="52"/>
      <c r="K56" s="12"/>
      <c r="L56" s="57"/>
      <c r="M56" s="12"/>
      <c r="N56" s="57"/>
      <c r="O56" s="52"/>
      <c r="P56" s="12"/>
      <c r="Q56" s="12"/>
      <c r="R56" s="57"/>
      <c r="S56" s="57"/>
      <c r="T56" s="57"/>
      <c r="U56" s="52"/>
      <c r="V56" s="52"/>
      <c r="W56" s="52"/>
      <c r="X56" s="12"/>
      <c r="Y56" s="12"/>
      <c r="Z56" s="57"/>
      <c r="AA56" s="57"/>
      <c r="AB56" s="57"/>
      <c r="AC56" s="52"/>
      <c r="AD56" s="52"/>
      <c r="AE56" s="52"/>
      <c r="AF56" s="52"/>
      <c r="AG56" s="52"/>
      <c r="AH56" s="52"/>
      <c r="AI56" s="52"/>
      <c r="AJ56" s="52"/>
      <c r="AK56" s="52"/>
      <c r="AL56" s="52"/>
      <c r="AM56" s="52"/>
      <c r="AN56" s="52"/>
      <c r="AO56" s="52"/>
      <c r="AP56" s="52"/>
      <c r="AQ56" s="52"/>
      <c r="AR56" s="52"/>
      <c r="AS56" s="52"/>
      <c r="AT56" s="52"/>
      <c r="AU56" s="52"/>
      <c r="AV56" s="52"/>
      <c r="AW56" s="52"/>
      <c r="AX56" s="52"/>
    </row>
    <row r="57" spans="2:50" x14ac:dyDescent="0.45">
      <c r="C57" s="52"/>
      <c r="D57" s="52"/>
      <c r="E57" s="52"/>
      <c r="F57" s="52"/>
      <c r="G57" s="52"/>
      <c r="H57" s="52"/>
      <c r="I57" s="52"/>
      <c r="J57" s="52"/>
      <c r="K57" s="52"/>
      <c r="L57" s="52"/>
      <c r="M57" s="52"/>
      <c r="N57" s="52"/>
      <c r="O57" s="52"/>
      <c r="P57" s="52"/>
      <c r="Q57" s="52"/>
      <c r="R57" s="52"/>
      <c r="S57" s="52"/>
      <c r="T57" s="52"/>
      <c r="U57" s="52"/>
      <c r="V57" s="10"/>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row>
  </sheetData>
  <mergeCells count="1">
    <mergeCell ref="D4:AT46"/>
  </mergeCells>
  <phoneticPr fontId="42" type="noConversion"/>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AF44"/>
  <sheetViews>
    <sheetView zoomScale="80" zoomScaleNormal="80" workbookViewId="0">
      <selection activeCell="E41" sqref="E41"/>
    </sheetView>
  </sheetViews>
  <sheetFormatPr defaultColWidth="11.3984375" defaultRowHeight="15.4" x14ac:dyDescent="0.45"/>
  <cols>
    <col min="2" max="2" width="18.59765625" customWidth="1"/>
    <col min="4" max="4" width="8" style="11" customWidth="1"/>
    <col min="5" max="5" width="14.86328125" style="11" customWidth="1"/>
    <col min="6" max="6" width="13.265625" style="11" customWidth="1"/>
    <col min="7" max="7" width="13.3984375" style="11" customWidth="1"/>
    <col min="8" max="8" width="13" style="11" customWidth="1"/>
    <col min="9" max="9" width="10.3984375" style="11" customWidth="1"/>
    <col min="10" max="10" width="15.265625" style="11" customWidth="1"/>
    <col min="11" max="12" width="11.1328125" style="11" customWidth="1"/>
    <col min="13" max="13" width="10.1328125" style="11" customWidth="1"/>
    <col min="14" max="14" width="8.73046875" style="11" customWidth="1"/>
    <col min="15" max="15" width="10.73046875" style="11" customWidth="1"/>
    <col min="16" max="16" width="10.265625" style="11" customWidth="1"/>
    <col min="17" max="17" width="11.1328125" style="11" customWidth="1"/>
    <col min="18" max="18" width="9.3984375" style="11" bestFit="1" customWidth="1"/>
    <col min="19" max="19" width="11.1328125" style="11" customWidth="1"/>
    <col min="20" max="20" width="10.1328125" style="11" customWidth="1"/>
    <col min="21" max="21" width="8.73046875" style="11" customWidth="1"/>
    <col min="22" max="22" width="11.3984375" style="11" customWidth="1"/>
    <col min="23" max="23" width="8.73046875" style="11" customWidth="1"/>
    <col min="24" max="24" width="10.1328125" style="11" customWidth="1"/>
    <col min="25" max="25" width="10.73046875" style="11" customWidth="1"/>
    <col min="26" max="26" width="11.3984375" style="11" customWidth="1"/>
    <col min="27" max="27" width="10.3984375" style="11" customWidth="1"/>
    <col min="28" max="28" width="9.73046875" style="11" customWidth="1"/>
    <col min="29" max="29" width="8.73046875" style="11" customWidth="1"/>
    <col min="30" max="30" width="6.73046875" style="11" customWidth="1"/>
    <col min="31" max="31" width="22" style="11" customWidth="1"/>
    <col min="32" max="32" width="17.86328125" customWidth="1"/>
  </cols>
  <sheetData>
    <row r="1" spans="1:32" x14ac:dyDescent="0.45">
      <c r="A1" s="60"/>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row>
    <row r="2" spans="1:32" x14ac:dyDescent="0.45">
      <c r="A2" s="60"/>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row>
    <row r="3" spans="1:32" x14ac:dyDescent="0.45">
      <c r="B3" s="58" t="s">
        <v>951</v>
      </c>
      <c r="D3" s="52"/>
      <c r="E3" s="33" t="s">
        <v>923</v>
      </c>
      <c r="F3" s="33" t="s">
        <v>919</v>
      </c>
      <c r="G3" s="33" t="s">
        <v>915</v>
      </c>
      <c r="H3" s="33" t="s">
        <v>910</v>
      </c>
      <c r="I3" s="33" t="s">
        <v>22</v>
      </c>
      <c r="J3" s="33" t="s">
        <v>905</v>
      </c>
      <c r="K3" s="33" t="s">
        <v>901</v>
      </c>
      <c r="L3" s="34" t="s">
        <v>897</v>
      </c>
      <c r="M3" s="34" t="s">
        <v>892</v>
      </c>
      <c r="N3" s="34" t="s">
        <v>866</v>
      </c>
      <c r="O3" s="34" t="s">
        <v>863</v>
      </c>
      <c r="P3" s="35" t="s">
        <v>860</v>
      </c>
      <c r="Q3" s="33" t="s">
        <v>856</v>
      </c>
      <c r="R3" s="33" t="s">
        <v>852</v>
      </c>
      <c r="S3" s="34" t="s">
        <v>848</v>
      </c>
      <c r="T3" s="33" t="s">
        <v>844</v>
      </c>
      <c r="U3" s="34" t="s">
        <v>839</v>
      </c>
      <c r="V3" s="33" t="s">
        <v>22</v>
      </c>
      <c r="W3" s="33" t="s">
        <v>793</v>
      </c>
      <c r="X3" s="34" t="s">
        <v>784</v>
      </c>
      <c r="Y3" s="33" t="s">
        <v>773</v>
      </c>
      <c r="Z3" s="34" t="s">
        <v>764</v>
      </c>
      <c r="AA3" s="33" t="s">
        <v>756</v>
      </c>
      <c r="AB3" s="33" t="s">
        <v>751</v>
      </c>
      <c r="AC3" s="34" t="s">
        <v>745</v>
      </c>
      <c r="AD3" s="52"/>
      <c r="AE3"/>
      <c r="AF3" s="58" t="s">
        <v>950</v>
      </c>
    </row>
    <row r="4" spans="1:32" ht="15.75" thickBot="1" x14ac:dyDescent="0.5">
      <c r="C4" s="58" t="s">
        <v>952</v>
      </c>
      <c r="D4" s="52"/>
      <c r="E4" s="33" t="s">
        <v>923</v>
      </c>
      <c r="F4" s="33" t="s">
        <v>919</v>
      </c>
      <c r="G4" s="33" t="s">
        <v>915</v>
      </c>
      <c r="H4" s="33" t="s">
        <v>910</v>
      </c>
      <c r="I4" s="33" t="s">
        <v>22</v>
      </c>
      <c r="J4" s="33" t="s">
        <v>905</v>
      </c>
      <c r="K4" s="33" t="s">
        <v>901</v>
      </c>
      <c r="L4" s="34" t="s">
        <v>897</v>
      </c>
      <c r="M4" s="34" t="s">
        <v>892</v>
      </c>
      <c r="N4" s="34" t="s">
        <v>866</v>
      </c>
      <c r="O4" s="34" t="s">
        <v>863</v>
      </c>
      <c r="P4" s="35" t="s">
        <v>860</v>
      </c>
      <c r="Q4" s="33" t="s">
        <v>856</v>
      </c>
      <c r="R4" s="33" t="s">
        <v>852</v>
      </c>
      <c r="S4" s="34" t="s">
        <v>848</v>
      </c>
      <c r="T4" s="33" t="s">
        <v>844</v>
      </c>
      <c r="U4" s="34" t="s">
        <v>839</v>
      </c>
      <c r="V4" s="33" t="s">
        <v>22</v>
      </c>
      <c r="W4" s="33" t="s">
        <v>793</v>
      </c>
      <c r="X4" s="34" t="s">
        <v>784</v>
      </c>
      <c r="Y4" s="33" t="s">
        <v>773</v>
      </c>
      <c r="Z4" s="34" t="s">
        <v>764</v>
      </c>
      <c r="AA4" s="33" t="s">
        <v>756</v>
      </c>
      <c r="AB4" s="33" t="s">
        <v>751</v>
      </c>
      <c r="AC4" s="34" t="s">
        <v>745</v>
      </c>
      <c r="AD4" s="52"/>
      <c r="AE4" s="58" t="s">
        <v>949</v>
      </c>
    </row>
    <row r="5" spans="1:32" ht="15.75" thickBot="1" x14ac:dyDescent="0.5">
      <c r="D5" s="53"/>
      <c r="E5" s="13">
        <v>100</v>
      </c>
      <c r="F5" s="14">
        <v>99</v>
      </c>
      <c r="G5" s="14">
        <v>98</v>
      </c>
      <c r="H5" s="14">
        <v>97</v>
      </c>
      <c r="I5" s="14">
        <v>96</v>
      </c>
      <c r="J5" s="14">
        <v>95</v>
      </c>
      <c r="K5" s="14">
        <v>94</v>
      </c>
      <c r="L5" s="14">
        <v>93</v>
      </c>
      <c r="M5" s="14">
        <v>92</v>
      </c>
      <c r="N5" s="14">
        <v>91</v>
      </c>
      <c r="O5" s="14">
        <v>90</v>
      </c>
      <c r="P5" s="14">
        <v>89</v>
      </c>
      <c r="Q5" s="14">
        <v>88</v>
      </c>
      <c r="R5" s="14">
        <v>87</v>
      </c>
      <c r="S5" s="14">
        <v>86</v>
      </c>
      <c r="T5" s="14">
        <v>85</v>
      </c>
      <c r="U5" s="14">
        <v>84</v>
      </c>
      <c r="V5" s="14">
        <v>83</v>
      </c>
      <c r="W5" s="14">
        <v>82</v>
      </c>
      <c r="X5" s="14">
        <v>81</v>
      </c>
      <c r="Y5" s="14">
        <v>80</v>
      </c>
      <c r="Z5" s="14">
        <v>79</v>
      </c>
      <c r="AA5" s="14">
        <v>78</v>
      </c>
      <c r="AB5" s="14">
        <v>77</v>
      </c>
      <c r="AC5" s="14">
        <v>76</v>
      </c>
      <c r="AD5" s="54"/>
      <c r="AE5" s="10"/>
    </row>
    <row r="6" spans="1:32" ht="15.75" thickBot="1" x14ac:dyDescent="0.5">
      <c r="B6" s="15" t="s">
        <v>21</v>
      </c>
      <c r="C6" s="15" t="s">
        <v>21</v>
      </c>
      <c r="D6" s="16">
        <v>1</v>
      </c>
      <c r="E6" s="98"/>
      <c r="F6" s="107"/>
      <c r="G6" s="107"/>
      <c r="H6" s="107"/>
      <c r="I6" s="107"/>
      <c r="J6" s="107"/>
      <c r="K6" s="107"/>
      <c r="L6" s="107"/>
      <c r="M6" s="107"/>
      <c r="N6" s="107"/>
      <c r="O6" s="107"/>
      <c r="P6" s="107"/>
      <c r="Q6" s="107"/>
      <c r="R6" s="107"/>
      <c r="S6" s="107"/>
      <c r="T6" s="107"/>
      <c r="U6" s="107"/>
      <c r="V6" s="107"/>
      <c r="W6" s="107"/>
      <c r="X6" s="107"/>
      <c r="Y6" s="107"/>
      <c r="Z6" s="107"/>
      <c r="AA6" s="107"/>
      <c r="AB6" s="107"/>
      <c r="AC6" s="107"/>
      <c r="AD6" s="17">
        <v>75</v>
      </c>
      <c r="AE6" s="19" t="s">
        <v>736</v>
      </c>
      <c r="AF6" s="19" t="s">
        <v>736</v>
      </c>
    </row>
    <row r="7" spans="1:32" ht="15.75" thickBot="1" x14ac:dyDescent="0.5">
      <c r="B7" s="19" t="s">
        <v>39</v>
      </c>
      <c r="C7" s="19" t="s">
        <v>39</v>
      </c>
      <c r="D7" s="16">
        <v>2</v>
      </c>
      <c r="E7" s="108"/>
      <c r="F7" s="109"/>
      <c r="G7" s="109"/>
      <c r="H7" s="109"/>
      <c r="I7" s="109"/>
      <c r="J7" s="109"/>
      <c r="K7" s="109"/>
      <c r="L7" s="109"/>
      <c r="M7" s="109"/>
      <c r="N7" s="109"/>
      <c r="O7" s="109"/>
      <c r="P7" s="109"/>
      <c r="Q7" s="109"/>
      <c r="R7" s="109"/>
      <c r="S7" s="109"/>
      <c r="T7" s="109"/>
      <c r="U7" s="109"/>
      <c r="V7" s="109"/>
      <c r="W7" s="109"/>
      <c r="X7" s="109"/>
      <c r="Y7" s="109"/>
      <c r="Z7" s="109"/>
      <c r="AA7" s="109"/>
      <c r="AB7" s="109"/>
      <c r="AC7" s="109"/>
      <c r="AD7" s="17">
        <v>74</v>
      </c>
      <c r="AE7" s="20" t="s">
        <v>729</v>
      </c>
      <c r="AF7" s="20" t="s">
        <v>729</v>
      </c>
    </row>
    <row r="8" spans="1:32" ht="15.75" thickBot="1" x14ac:dyDescent="0.5">
      <c r="B8" s="18" t="s">
        <v>54</v>
      </c>
      <c r="C8" s="18" t="s">
        <v>54</v>
      </c>
      <c r="D8" s="16">
        <v>3</v>
      </c>
      <c r="E8" s="108"/>
      <c r="F8" s="109"/>
      <c r="G8" s="109"/>
      <c r="H8" s="109"/>
      <c r="I8" s="109"/>
      <c r="J8" s="109"/>
      <c r="K8" s="109"/>
      <c r="L8" s="109"/>
      <c r="M8" s="109"/>
      <c r="N8" s="109"/>
      <c r="O8" s="109"/>
      <c r="P8" s="109"/>
      <c r="Q8" s="109"/>
      <c r="R8" s="109"/>
      <c r="S8" s="109"/>
      <c r="T8" s="109"/>
      <c r="U8" s="109"/>
      <c r="V8" s="109"/>
      <c r="W8" s="109"/>
      <c r="X8" s="109"/>
      <c r="Y8" s="109"/>
      <c r="Z8" s="109"/>
      <c r="AA8" s="109"/>
      <c r="AB8" s="109"/>
      <c r="AC8" s="109"/>
      <c r="AD8" s="17">
        <v>73</v>
      </c>
      <c r="AE8" s="20" t="s">
        <v>583</v>
      </c>
      <c r="AF8" s="20" t="s">
        <v>583</v>
      </c>
    </row>
    <row r="9" spans="1:32" ht="15.75" thickBot="1" x14ac:dyDescent="0.5">
      <c r="B9" s="19" t="s">
        <v>69</v>
      </c>
      <c r="C9" s="19" t="s">
        <v>69</v>
      </c>
      <c r="D9" s="16">
        <v>4</v>
      </c>
      <c r="E9" s="108"/>
      <c r="F9" s="109"/>
      <c r="G9" s="109"/>
      <c r="H9" s="109"/>
      <c r="I9" s="109"/>
      <c r="J9" s="109"/>
      <c r="K9" s="109"/>
      <c r="L9" s="109"/>
      <c r="M9" s="109"/>
      <c r="N9" s="109"/>
      <c r="O9" s="109"/>
      <c r="P9" s="109"/>
      <c r="Q9" s="109"/>
      <c r="R9" s="109"/>
      <c r="S9" s="109"/>
      <c r="T9" s="109"/>
      <c r="U9" s="109"/>
      <c r="V9" s="109"/>
      <c r="W9" s="109"/>
      <c r="X9" s="109"/>
      <c r="Y9" s="109"/>
      <c r="Z9" s="109"/>
      <c r="AA9" s="109"/>
      <c r="AB9" s="109"/>
      <c r="AC9" s="109"/>
      <c r="AD9" s="17">
        <v>72</v>
      </c>
      <c r="AE9" s="20" t="s">
        <v>701</v>
      </c>
      <c r="AF9" s="20" t="s">
        <v>701</v>
      </c>
    </row>
    <row r="10" spans="1:32" ht="15.75" thickBot="1" x14ac:dyDescent="0.5">
      <c r="B10" s="19" t="s">
        <v>84</v>
      </c>
      <c r="C10" s="19" t="s">
        <v>84</v>
      </c>
      <c r="D10" s="16">
        <v>5</v>
      </c>
      <c r="E10" s="108"/>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7">
        <v>71</v>
      </c>
      <c r="AE10" s="20" t="s">
        <v>694</v>
      </c>
      <c r="AF10" s="20" t="s">
        <v>694</v>
      </c>
    </row>
    <row r="11" spans="1:32" ht="15.75" thickBot="1" x14ac:dyDescent="0.5">
      <c r="B11" s="19" t="s">
        <v>98</v>
      </c>
      <c r="C11" s="19" t="s">
        <v>98</v>
      </c>
      <c r="D11" s="16">
        <v>6</v>
      </c>
      <c r="E11" s="108"/>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7">
        <v>70</v>
      </c>
      <c r="AE11" s="20" t="s">
        <v>686</v>
      </c>
      <c r="AF11" s="20" t="s">
        <v>686</v>
      </c>
    </row>
    <row r="12" spans="1:32" ht="15.75" thickBot="1" x14ac:dyDescent="0.5">
      <c r="B12" s="19" t="s">
        <v>111</v>
      </c>
      <c r="C12" s="19" t="s">
        <v>111</v>
      </c>
      <c r="D12" s="16">
        <v>7</v>
      </c>
      <c r="E12" s="108"/>
      <c r="F12" s="109"/>
      <c r="G12" s="109"/>
      <c r="H12" s="109"/>
      <c r="I12" s="109"/>
      <c r="J12" s="109"/>
      <c r="K12" s="109"/>
      <c r="L12" s="109"/>
      <c r="M12" s="109"/>
      <c r="N12" s="109"/>
      <c r="O12" s="109"/>
      <c r="P12" s="109"/>
      <c r="Q12" s="109"/>
      <c r="R12" s="109"/>
      <c r="S12" s="109"/>
      <c r="T12" s="109"/>
      <c r="U12" s="109"/>
      <c r="V12" s="109"/>
      <c r="W12" s="109"/>
      <c r="X12" s="109"/>
      <c r="Y12" s="109"/>
      <c r="Z12" s="109"/>
      <c r="AA12" s="109"/>
      <c r="AB12" s="109"/>
      <c r="AC12" s="109"/>
      <c r="AD12" s="17">
        <v>69</v>
      </c>
      <c r="AE12" s="19" t="s">
        <v>678</v>
      </c>
      <c r="AF12" s="19" t="s">
        <v>678</v>
      </c>
    </row>
    <row r="13" spans="1:32" ht="15.75" thickBot="1" x14ac:dyDescent="0.5">
      <c r="B13" s="19" t="s">
        <v>122</v>
      </c>
      <c r="C13" s="19" t="s">
        <v>122</v>
      </c>
      <c r="D13" s="16">
        <v>8</v>
      </c>
      <c r="E13" s="108"/>
      <c r="F13" s="109"/>
      <c r="G13" s="109"/>
      <c r="H13" s="109"/>
      <c r="I13" s="109"/>
      <c r="J13" s="109"/>
      <c r="K13" s="109"/>
      <c r="L13" s="109"/>
      <c r="M13" s="109"/>
      <c r="N13" s="109"/>
      <c r="O13" s="109"/>
      <c r="P13" s="109"/>
      <c r="Q13" s="109"/>
      <c r="R13" s="109"/>
      <c r="S13" s="109"/>
      <c r="T13" s="109"/>
      <c r="U13" s="109"/>
      <c r="V13" s="109"/>
      <c r="W13" s="109"/>
      <c r="X13" s="109"/>
      <c r="Y13" s="109"/>
      <c r="Z13" s="109"/>
      <c r="AA13" s="109"/>
      <c r="AB13" s="109"/>
      <c r="AC13" s="109"/>
      <c r="AD13" s="17">
        <v>68</v>
      </c>
      <c r="AE13" s="20" t="s">
        <v>671</v>
      </c>
      <c r="AF13" s="20" t="s">
        <v>671</v>
      </c>
    </row>
    <row r="14" spans="1:32" ht="16.149999999999999" thickBot="1" x14ac:dyDescent="0.5">
      <c r="B14" s="45" t="s">
        <v>947</v>
      </c>
      <c r="C14" s="45" t="s">
        <v>947</v>
      </c>
      <c r="D14" s="16">
        <v>9</v>
      </c>
      <c r="E14" s="108"/>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7">
        <v>67</v>
      </c>
      <c r="AE14" s="19" t="s">
        <v>664</v>
      </c>
      <c r="AF14" s="19" t="s">
        <v>664</v>
      </c>
    </row>
    <row r="15" spans="1:32" ht="16.149999999999999" thickBot="1" x14ac:dyDescent="0.5">
      <c r="B15" s="46" t="s">
        <v>218</v>
      </c>
      <c r="C15" s="46" t="s">
        <v>218</v>
      </c>
      <c r="D15" s="16">
        <v>10</v>
      </c>
      <c r="E15" s="108"/>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7">
        <v>66</v>
      </c>
      <c r="AE15" s="20" t="s">
        <v>583</v>
      </c>
      <c r="AF15" s="20" t="s">
        <v>583</v>
      </c>
    </row>
    <row r="16" spans="1:32" ht="16.149999999999999" thickBot="1" x14ac:dyDescent="0.5">
      <c r="B16" s="47" t="s">
        <v>224</v>
      </c>
      <c r="C16" s="47" t="s">
        <v>224</v>
      </c>
      <c r="D16" s="16">
        <v>11</v>
      </c>
      <c r="E16" s="108"/>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7">
        <v>65</v>
      </c>
      <c r="AE16" s="20" t="s">
        <v>658</v>
      </c>
      <c r="AF16" s="20" t="s">
        <v>658</v>
      </c>
    </row>
    <row r="17" spans="2:32" ht="16.149999999999999" thickBot="1" x14ac:dyDescent="0.5">
      <c r="B17" s="48" t="s">
        <v>230</v>
      </c>
      <c r="C17" s="48" t="s">
        <v>230</v>
      </c>
      <c r="D17" s="16">
        <v>12</v>
      </c>
      <c r="E17" s="108"/>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7">
        <v>64</v>
      </c>
      <c r="AE17" s="20" t="s">
        <v>650</v>
      </c>
      <c r="AF17" s="20" t="s">
        <v>650</v>
      </c>
    </row>
    <row r="18" spans="2:32" ht="16.149999999999999" thickBot="1" x14ac:dyDescent="0.5">
      <c r="B18" s="48" t="s">
        <v>22</v>
      </c>
      <c r="C18" s="48" t="s">
        <v>22</v>
      </c>
      <c r="D18" s="16">
        <v>13</v>
      </c>
      <c r="E18" s="108"/>
      <c r="F18" s="109"/>
      <c r="G18" s="109"/>
      <c r="H18" s="109"/>
      <c r="I18" s="109"/>
      <c r="J18" s="109"/>
      <c r="K18" s="109"/>
      <c r="L18" s="109"/>
      <c r="M18" s="109"/>
      <c r="N18" s="109"/>
      <c r="O18" s="109"/>
      <c r="P18" s="109"/>
      <c r="Q18" s="109"/>
      <c r="R18" s="109"/>
      <c r="S18" s="109"/>
      <c r="T18" s="109"/>
      <c r="U18" s="109"/>
      <c r="V18" s="109"/>
      <c r="W18" s="109"/>
      <c r="X18" s="109"/>
      <c r="Y18" s="109"/>
      <c r="Z18" s="109"/>
      <c r="AA18" s="109"/>
      <c r="AB18" s="109"/>
      <c r="AC18" s="109"/>
      <c r="AD18" s="17">
        <v>63</v>
      </c>
      <c r="AE18" s="20" t="s">
        <v>643</v>
      </c>
      <c r="AF18" s="20" t="s">
        <v>643</v>
      </c>
    </row>
    <row r="19" spans="2:32" ht="16.149999999999999" thickBot="1" x14ac:dyDescent="0.5">
      <c r="B19" s="48" t="s">
        <v>240</v>
      </c>
      <c r="C19" s="48" t="s">
        <v>240</v>
      </c>
      <c r="D19" s="16">
        <v>14</v>
      </c>
      <c r="E19" s="108"/>
      <c r="F19" s="109"/>
      <c r="G19" s="109"/>
      <c r="H19" s="109"/>
      <c r="I19" s="109"/>
      <c r="J19" s="109"/>
      <c r="K19" s="109"/>
      <c r="L19" s="109"/>
      <c r="M19" s="109"/>
      <c r="N19" s="109"/>
      <c r="O19" s="109"/>
      <c r="P19" s="109"/>
      <c r="Q19" s="109"/>
      <c r="R19" s="109"/>
      <c r="S19" s="109"/>
      <c r="T19" s="109"/>
      <c r="U19" s="109"/>
      <c r="V19" s="109"/>
      <c r="W19" s="109"/>
      <c r="X19" s="109"/>
      <c r="Y19" s="109"/>
      <c r="Z19" s="109"/>
      <c r="AA19" s="109"/>
      <c r="AB19" s="109"/>
      <c r="AC19" s="109"/>
      <c r="AD19" s="17">
        <v>62</v>
      </c>
      <c r="AE19" s="20" t="s">
        <v>636</v>
      </c>
      <c r="AF19" s="20" t="s">
        <v>636</v>
      </c>
    </row>
    <row r="20" spans="2:32" ht="15.75" thickBot="1" x14ac:dyDescent="0.5">
      <c r="B20" s="19" t="s">
        <v>253</v>
      </c>
      <c r="C20" s="19" t="s">
        <v>253</v>
      </c>
      <c r="D20" s="16">
        <v>15</v>
      </c>
      <c r="E20" s="108"/>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7">
        <v>61</v>
      </c>
      <c r="AE20" s="20" t="s">
        <v>630</v>
      </c>
      <c r="AF20" s="20" t="s">
        <v>630</v>
      </c>
    </row>
    <row r="21" spans="2:32" ht="15.75" thickBot="1" x14ac:dyDescent="0.5">
      <c r="B21" s="19" t="s">
        <v>264</v>
      </c>
      <c r="C21" s="19" t="s">
        <v>264</v>
      </c>
      <c r="D21" s="16">
        <v>16</v>
      </c>
      <c r="E21" s="108"/>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7">
        <v>60</v>
      </c>
      <c r="AE21" s="20" t="s">
        <v>624</v>
      </c>
      <c r="AF21" s="20" t="s">
        <v>624</v>
      </c>
    </row>
    <row r="22" spans="2:32" ht="15.75" thickBot="1" x14ac:dyDescent="0.5">
      <c r="B22" s="19" t="s">
        <v>278</v>
      </c>
      <c r="C22" s="19" t="s">
        <v>278</v>
      </c>
      <c r="D22" s="16">
        <v>17</v>
      </c>
      <c r="E22" s="108"/>
      <c r="F22" s="109"/>
      <c r="G22" s="109"/>
      <c r="H22" s="109"/>
      <c r="I22" s="109"/>
      <c r="J22" s="109"/>
      <c r="K22" s="109"/>
      <c r="L22" s="109"/>
      <c r="M22" s="109"/>
      <c r="N22" s="109"/>
      <c r="O22" s="109"/>
      <c r="P22" s="109"/>
      <c r="Q22" s="109"/>
      <c r="R22" s="109"/>
      <c r="S22" s="109"/>
      <c r="T22" s="109"/>
      <c r="U22" s="109"/>
      <c r="V22" s="109"/>
      <c r="W22" s="109"/>
      <c r="X22" s="109"/>
      <c r="Y22" s="109"/>
      <c r="Z22" s="109"/>
      <c r="AA22" s="109"/>
      <c r="AB22" s="109"/>
      <c r="AC22" s="109"/>
      <c r="AD22" s="17">
        <v>59</v>
      </c>
      <c r="AE22" s="20" t="s">
        <v>583</v>
      </c>
      <c r="AF22" s="20" t="s">
        <v>583</v>
      </c>
    </row>
    <row r="23" spans="2:32" ht="16.149999999999999" thickBot="1" x14ac:dyDescent="0.5">
      <c r="B23" s="19" t="s">
        <v>290</v>
      </c>
      <c r="C23" s="19" t="s">
        <v>290</v>
      </c>
      <c r="D23" s="16">
        <v>18</v>
      </c>
      <c r="E23" s="108"/>
      <c r="F23" s="109"/>
      <c r="G23" s="109"/>
      <c r="H23" s="109"/>
      <c r="I23" s="109"/>
      <c r="J23" s="109"/>
      <c r="K23" s="109"/>
      <c r="L23" s="109"/>
      <c r="M23" s="109"/>
      <c r="N23" s="109"/>
      <c r="O23" s="109"/>
      <c r="P23" s="109"/>
      <c r="Q23" s="109"/>
      <c r="R23" s="109"/>
      <c r="S23" s="109"/>
      <c r="T23" s="109"/>
      <c r="U23" s="109"/>
      <c r="V23" s="109"/>
      <c r="W23" s="109"/>
      <c r="X23" s="109"/>
      <c r="Y23" s="109"/>
      <c r="Z23" s="109"/>
      <c r="AA23" s="109"/>
      <c r="AB23" s="109"/>
      <c r="AC23" s="109"/>
      <c r="AD23" s="17">
        <v>58</v>
      </c>
      <c r="AE23" s="48" t="s">
        <v>230</v>
      </c>
      <c r="AF23" s="48" t="s">
        <v>230</v>
      </c>
    </row>
    <row r="24" spans="2:32" ht="15.75" thickBot="1" x14ac:dyDescent="0.5">
      <c r="B24" s="19" t="s">
        <v>302</v>
      </c>
      <c r="C24" s="19" t="s">
        <v>302</v>
      </c>
      <c r="D24" s="16">
        <v>19</v>
      </c>
      <c r="E24" s="108"/>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7">
        <v>57</v>
      </c>
      <c r="AE24" s="20" t="s">
        <v>606</v>
      </c>
      <c r="AF24" s="20" t="s">
        <v>606</v>
      </c>
    </row>
    <row r="25" spans="2:32" ht="15.75" thickBot="1" x14ac:dyDescent="0.5">
      <c r="B25" s="18" t="s">
        <v>315</v>
      </c>
      <c r="C25" s="18" t="s">
        <v>315</v>
      </c>
      <c r="D25" s="16">
        <v>20</v>
      </c>
      <c r="E25" s="108"/>
      <c r="F25" s="109"/>
      <c r="G25" s="109"/>
      <c r="H25" s="109"/>
      <c r="I25" s="109"/>
      <c r="J25" s="109"/>
      <c r="K25" s="109"/>
      <c r="L25" s="109"/>
      <c r="M25" s="109"/>
      <c r="N25" s="109"/>
      <c r="O25" s="109"/>
      <c r="P25" s="109"/>
      <c r="Q25" s="109"/>
      <c r="R25" s="109"/>
      <c r="S25" s="109"/>
      <c r="T25" s="109"/>
      <c r="U25" s="109"/>
      <c r="V25" s="109"/>
      <c r="W25" s="109"/>
      <c r="X25" s="109"/>
      <c r="Y25" s="109"/>
      <c r="Z25" s="109"/>
      <c r="AA25" s="109"/>
      <c r="AB25" s="109"/>
      <c r="AC25" s="109"/>
      <c r="AD25" s="17">
        <v>56</v>
      </c>
      <c r="AE25" s="20" t="s">
        <v>598</v>
      </c>
      <c r="AF25" s="20" t="s">
        <v>598</v>
      </c>
    </row>
    <row r="26" spans="2:32" ht="15.75" thickBot="1" x14ac:dyDescent="0.5">
      <c r="B26" s="20" t="s">
        <v>326</v>
      </c>
      <c r="C26" s="20" t="s">
        <v>326</v>
      </c>
      <c r="D26" s="16">
        <v>21</v>
      </c>
      <c r="E26" s="108"/>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7">
        <v>55</v>
      </c>
      <c r="AE26" s="20" t="s">
        <v>18</v>
      </c>
      <c r="AF26" s="20" t="s">
        <v>18</v>
      </c>
    </row>
    <row r="27" spans="2:32" ht="15.75" thickBot="1" x14ac:dyDescent="0.5">
      <c r="B27" s="18" t="s">
        <v>374</v>
      </c>
      <c r="C27" s="18" t="s">
        <v>374</v>
      </c>
      <c r="D27" s="16">
        <v>22</v>
      </c>
      <c r="E27" s="108"/>
      <c r="F27" s="109"/>
      <c r="G27" s="109"/>
      <c r="H27" s="109"/>
      <c r="I27" s="109"/>
      <c r="J27" s="109"/>
      <c r="K27" s="109"/>
      <c r="L27" s="109"/>
      <c r="M27" s="109"/>
      <c r="N27" s="109"/>
      <c r="O27" s="109"/>
      <c r="P27" s="109"/>
      <c r="Q27" s="109"/>
      <c r="R27" s="109"/>
      <c r="S27" s="109"/>
      <c r="T27" s="109"/>
      <c r="U27" s="109"/>
      <c r="V27" s="109"/>
      <c r="W27" s="109"/>
      <c r="X27" s="109"/>
      <c r="Y27" s="109"/>
      <c r="Z27" s="109"/>
      <c r="AA27" s="109"/>
      <c r="AB27" s="109"/>
      <c r="AC27" s="109"/>
      <c r="AD27" s="17">
        <v>54</v>
      </c>
      <c r="AE27" s="27" t="s">
        <v>579</v>
      </c>
      <c r="AF27" s="27" t="s">
        <v>579</v>
      </c>
    </row>
    <row r="28" spans="2:32" ht="15.75" thickBot="1" x14ac:dyDescent="0.5">
      <c r="B28" s="18" t="s">
        <v>385</v>
      </c>
      <c r="C28" s="18" t="s">
        <v>385</v>
      </c>
      <c r="D28" s="16">
        <v>23</v>
      </c>
      <c r="E28" s="108"/>
      <c r="F28" s="109"/>
      <c r="G28" s="109"/>
      <c r="H28" s="109"/>
      <c r="I28" s="109"/>
      <c r="J28" s="109"/>
      <c r="K28" s="109"/>
      <c r="L28" s="109"/>
      <c r="M28" s="109"/>
      <c r="N28" s="109"/>
      <c r="O28" s="109"/>
      <c r="P28" s="109"/>
      <c r="Q28" s="109"/>
      <c r="R28" s="109"/>
      <c r="S28" s="109"/>
      <c r="T28" s="109"/>
      <c r="U28" s="109"/>
      <c r="V28" s="109"/>
      <c r="W28" s="109"/>
      <c r="X28" s="109"/>
      <c r="Y28" s="109"/>
      <c r="Z28" s="109"/>
      <c r="AA28" s="109"/>
      <c r="AB28" s="109"/>
      <c r="AC28" s="109"/>
      <c r="AD28" s="17">
        <v>53</v>
      </c>
      <c r="AE28" s="28" t="s">
        <v>581</v>
      </c>
      <c r="AF28" s="28" t="s">
        <v>581</v>
      </c>
    </row>
    <row r="29" spans="2:32" ht="15.75" thickBot="1" x14ac:dyDescent="0.5">
      <c r="B29" s="18" t="s">
        <v>392</v>
      </c>
      <c r="C29" s="18" t="s">
        <v>392</v>
      </c>
      <c r="D29" s="16">
        <v>24</v>
      </c>
      <c r="E29" s="108"/>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7">
        <v>52</v>
      </c>
      <c r="AE29" s="28" t="s">
        <v>578</v>
      </c>
      <c r="AF29" s="28" t="s">
        <v>578</v>
      </c>
    </row>
    <row r="30" spans="2:32" ht="15.75" thickBot="1" x14ac:dyDescent="0.5">
      <c r="B30" s="18" t="s">
        <v>396</v>
      </c>
      <c r="C30" s="18" t="s">
        <v>396</v>
      </c>
      <c r="D30" s="16">
        <v>25</v>
      </c>
      <c r="E30" s="108"/>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7">
        <v>51</v>
      </c>
      <c r="AE30" s="21" t="s">
        <v>544</v>
      </c>
      <c r="AF30" s="21" t="s">
        <v>544</v>
      </c>
    </row>
    <row r="31" spans="2:32" ht="15.75" thickBot="1" x14ac:dyDescent="0.5">
      <c r="D31" s="55"/>
      <c r="E31" s="22">
        <v>26</v>
      </c>
      <c r="F31" s="22">
        <v>27</v>
      </c>
      <c r="G31" s="22">
        <v>28</v>
      </c>
      <c r="H31" s="22">
        <v>29</v>
      </c>
      <c r="I31" s="22">
        <v>30</v>
      </c>
      <c r="J31" s="22">
        <v>31</v>
      </c>
      <c r="K31" s="22">
        <v>32</v>
      </c>
      <c r="L31" s="22">
        <v>33</v>
      </c>
      <c r="M31" s="22">
        <v>34</v>
      </c>
      <c r="N31" s="22">
        <v>35</v>
      </c>
      <c r="O31" s="22">
        <v>36</v>
      </c>
      <c r="P31" s="22">
        <v>37</v>
      </c>
      <c r="Q31" s="22">
        <v>38</v>
      </c>
      <c r="R31" s="22">
        <v>39</v>
      </c>
      <c r="S31" s="22">
        <v>40</v>
      </c>
      <c r="T31" s="22">
        <v>41</v>
      </c>
      <c r="U31" s="22">
        <v>42</v>
      </c>
      <c r="V31" s="22">
        <v>43</v>
      </c>
      <c r="W31" s="22">
        <v>44</v>
      </c>
      <c r="X31" s="22">
        <v>45</v>
      </c>
      <c r="Y31" s="22">
        <v>46</v>
      </c>
      <c r="Z31" s="22">
        <v>47</v>
      </c>
      <c r="AA31" s="22">
        <v>48</v>
      </c>
      <c r="AB31" s="22">
        <v>49</v>
      </c>
      <c r="AC31" s="22">
        <v>50</v>
      </c>
      <c r="AD31" s="56"/>
      <c r="AE31" s="10"/>
    </row>
    <row r="32" spans="2:32" ht="30.4" thickBot="1" x14ac:dyDescent="0.5">
      <c r="B32" s="58"/>
      <c r="C32" s="58" t="s">
        <v>952</v>
      </c>
      <c r="D32" s="26"/>
      <c r="E32" s="21" t="s">
        <v>402</v>
      </c>
      <c r="F32" s="23" t="s">
        <v>409</v>
      </c>
      <c r="G32" s="23" t="s">
        <v>416</v>
      </c>
      <c r="H32" s="21" t="s">
        <v>426</v>
      </c>
      <c r="I32" s="24" t="s">
        <v>432</v>
      </c>
      <c r="J32" s="21" t="s">
        <v>434</v>
      </c>
      <c r="K32" s="23" t="s">
        <v>436</v>
      </c>
      <c r="L32" s="23" t="s">
        <v>371</v>
      </c>
      <c r="M32" s="23" t="s">
        <v>368</v>
      </c>
      <c r="N32" s="23" t="s">
        <v>441</v>
      </c>
      <c r="O32" s="23" t="s">
        <v>448</v>
      </c>
      <c r="P32" s="23" t="s">
        <v>461</v>
      </c>
      <c r="Q32" s="23" t="s">
        <v>467</v>
      </c>
      <c r="R32" s="23" t="s">
        <v>472</v>
      </c>
      <c r="S32" s="23" t="s">
        <v>482</v>
      </c>
      <c r="T32" s="23" t="s">
        <v>487</v>
      </c>
      <c r="U32" s="21" t="s">
        <v>491</v>
      </c>
      <c r="V32" s="21" t="s">
        <v>499</v>
      </c>
      <c r="W32" s="21" t="s">
        <v>504</v>
      </c>
      <c r="X32" s="24" t="s">
        <v>518</v>
      </c>
      <c r="Y32" s="21" t="s">
        <v>521</v>
      </c>
      <c r="Z32" s="24" t="s">
        <v>524</v>
      </c>
      <c r="AA32" s="24" t="s">
        <v>527</v>
      </c>
      <c r="AB32" s="24" t="s">
        <v>533</v>
      </c>
      <c r="AC32" s="21" t="s">
        <v>538</v>
      </c>
      <c r="AD32" s="52"/>
      <c r="AE32" s="58" t="s">
        <v>949</v>
      </c>
    </row>
    <row r="33" spans="2:32" ht="30.4" thickBot="1" x14ac:dyDescent="0.5">
      <c r="B33" s="58" t="s">
        <v>951</v>
      </c>
      <c r="D33" s="26"/>
      <c r="E33" s="21" t="s">
        <v>402</v>
      </c>
      <c r="F33" s="23" t="s">
        <v>409</v>
      </c>
      <c r="G33" s="23" t="s">
        <v>416</v>
      </c>
      <c r="H33" s="21" t="s">
        <v>426</v>
      </c>
      <c r="I33" s="24" t="s">
        <v>432</v>
      </c>
      <c r="J33" s="21" t="s">
        <v>434</v>
      </c>
      <c r="K33" s="23" t="s">
        <v>436</v>
      </c>
      <c r="L33" s="23" t="s">
        <v>371</v>
      </c>
      <c r="M33" s="23" t="s">
        <v>368</v>
      </c>
      <c r="N33" s="23" t="s">
        <v>441</v>
      </c>
      <c r="O33" s="23" t="s">
        <v>448</v>
      </c>
      <c r="P33" s="23" t="s">
        <v>461</v>
      </c>
      <c r="Q33" s="23" t="s">
        <v>467</v>
      </c>
      <c r="R33" s="23" t="s">
        <v>472</v>
      </c>
      <c r="S33" s="24" t="s">
        <v>506</v>
      </c>
      <c r="T33" s="23" t="s">
        <v>508</v>
      </c>
      <c r="U33" s="23" t="s">
        <v>513</v>
      </c>
      <c r="V33" s="23" t="s">
        <v>948</v>
      </c>
      <c r="W33" s="21" t="s">
        <v>504</v>
      </c>
      <c r="X33" s="24" t="s">
        <v>518</v>
      </c>
      <c r="Y33" s="21" t="s">
        <v>521</v>
      </c>
      <c r="Z33" s="24" t="s">
        <v>524</v>
      </c>
      <c r="AA33" s="24" t="s">
        <v>527</v>
      </c>
      <c r="AB33" s="24" t="s">
        <v>533</v>
      </c>
      <c r="AC33" s="21" t="s">
        <v>538</v>
      </c>
      <c r="AD33" s="52"/>
      <c r="AE33"/>
      <c r="AF33" s="58" t="s">
        <v>950</v>
      </c>
    </row>
    <row r="34" spans="2:32" x14ac:dyDescent="0.45">
      <c r="D34" s="26"/>
      <c r="E34" s="26"/>
      <c r="F34" s="26"/>
      <c r="G34" s="26"/>
      <c r="H34" s="26"/>
      <c r="I34" s="26"/>
      <c r="J34" s="26"/>
      <c r="K34" s="10"/>
      <c r="L34" s="52"/>
      <c r="M34" s="52"/>
      <c r="N34" s="52"/>
      <c r="O34" s="52"/>
      <c r="P34" s="52"/>
      <c r="Q34" s="52"/>
      <c r="R34" s="10"/>
      <c r="S34" s="52"/>
      <c r="T34" s="52"/>
      <c r="U34" s="52"/>
      <c r="V34" s="52"/>
      <c r="W34" s="52"/>
      <c r="X34" s="52"/>
      <c r="Y34" s="52"/>
      <c r="Z34" s="52"/>
      <c r="AA34" s="52"/>
      <c r="AB34" s="52"/>
      <c r="AC34" s="52"/>
      <c r="AD34" s="52"/>
      <c r="AE34" s="52"/>
    </row>
    <row r="35" spans="2:32" x14ac:dyDescent="0.45">
      <c r="D35" s="26"/>
      <c r="E35" s="26"/>
      <c r="F35" s="26"/>
      <c r="G35" s="26"/>
      <c r="H35" s="26"/>
      <c r="I35" s="52"/>
      <c r="J35" s="52"/>
      <c r="K35" s="52"/>
      <c r="L35" s="52"/>
      <c r="M35" s="52"/>
      <c r="N35" s="52"/>
      <c r="O35" s="52"/>
      <c r="P35" s="52"/>
      <c r="Q35" s="52"/>
      <c r="R35" s="52"/>
      <c r="S35" s="52"/>
      <c r="T35" s="52"/>
      <c r="U35" s="52"/>
      <c r="V35" s="52"/>
      <c r="W35" s="52"/>
      <c r="X35" s="52"/>
      <c r="Y35" s="52"/>
      <c r="Z35" s="52"/>
      <c r="AA35" s="52"/>
      <c r="AB35" s="52"/>
      <c r="AC35" s="52"/>
      <c r="AD35" s="52"/>
      <c r="AE35" s="52"/>
    </row>
    <row r="36" spans="2:32" x14ac:dyDescent="0.45">
      <c r="D36" s="26"/>
      <c r="E36" s="26"/>
      <c r="F36" s="26"/>
      <c r="G36" s="26"/>
      <c r="H36" s="26"/>
      <c r="I36" s="26"/>
      <c r="J36" s="26"/>
      <c r="K36" s="10"/>
      <c r="L36" s="52"/>
      <c r="M36" s="52"/>
      <c r="N36" s="52"/>
      <c r="O36" s="52"/>
      <c r="P36" s="52"/>
      <c r="Q36" s="52"/>
      <c r="R36" s="52"/>
      <c r="S36" s="52"/>
      <c r="T36" s="52"/>
      <c r="U36" s="52"/>
      <c r="V36" s="52"/>
      <c r="W36" s="52"/>
      <c r="X36" s="12"/>
      <c r="Y36" s="52"/>
      <c r="Z36" s="52"/>
      <c r="AA36" s="52"/>
      <c r="AB36" s="52"/>
      <c r="AC36" s="52"/>
      <c r="AD36" s="52"/>
      <c r="AE36" s="52"/>
    </row>
    <row r="39" spans="2:32" x14ac:dyDescent="0.45">
      <c r="D39" s="52"/>
      <c r="E39" s="52"/>
      <c r="F39" s="52"/>
      <c r="G39" s="52"/>
      <c r="H39" s="52"/>
      <c r="I39" s="52"/>
      <c r="J39" s="52"/>
      <c r="K39" s="52"/>
      <c r="L39" s="52"/>
      <c r="M39" s="52"/>
      <c r="N39" s="52"/>
      <c r="O39" s="52"/>
      <c r="P39" s="52"/>
      <c r="Q39" s="52"/>
      <c r="R39" s="52"/>
      <c r="S39" s="57"/>
      <c r="T39" s="52"/>
      <c r="U39" s="52"/>
      <c r="V39" s="52"/>
      <c r="W39" s="52"/>
      <c r="X39" s="52"/>
      <c r="Y39" s="52"/>
      <c r="Z39" s="52"/>
      <c r="AA39" s="52"/>
      <c r="AB39" s="52"/>
      <c r="AC39" s="52"/>
      <c r="AD39" s="52"/>
      <c r="AE39" s="52"/>
    </row>
    <row r="41" spans="2:32" x14ac:dyDescent="0.45">
      <c r="D41" s="52"/>
      <c r="E41" s="52"/>
      <c r="F41" s="52"/>
      <c r="G41" s="52"/>
      <c r="H41" s="52"/>
      <c r="I41" s="52"/>
      <c r="J41" s="52"/>
      <c r="K41" s="52"/>
      <c r="L41" s="57"/>
      <c r="M41" s="57"/>
      <c r="N41" s="57"/>
      <c r="O41" s="57"/>
      <c r="P41" s="52"/>
      <c r="Q41" s="52"/>
      <c r="R41" s="52"/>
      <c r="S41" s="52"/>
      <c r="T41" s="52"/>
      <c r="U41" s="52"/>
      <c r="V41" s="52"/>
      <c r="W41" s="52"/>
      <c r="X41" s="52"/>
      <c r="Y41" s="52"/>
      <c r="Z41" s="52"/>
      <c r="AA41" s="52"/>
      <c r="AB41" s="52"/>
      <c r="AC41" s="52"/>
      <c r="AD41" s="52"/>
      <c r="AE41" s="52"/>
    </row>
    <row r="42" spans="2:32" x14ac:dyDescent="0.45">
      <c r="D42" s="52"/>
      <c r="E42" s="52"/>
      <c r="F42" s="52"/>
      <c r="G42" s="52"/>
      <c r="H42" s="52"/>
      <c r="I42" s="52"/>
      <c r="J42" s="52"/>
      <c r="K42" s="52"/>
      <c r="L42" s="12"/>
      <c r="M42" s="57"/>
      <c r="N42" s="57"/>
      <c r="O42" s="12"/>
      <c r="P42" s="52"/>
      <c r="Q42" s="52"/>
      <c r="R42" s="52"/>
      <c r="S42" s="52"/>
      <c r="T42" s="52"/>
      <c r="U42" s="52"/>
      <c r="V42" s="52"/>
      <c r="W42" s="52"/>
      <c r="X42" s="52"/>
      <c r="Y42" s="52"/>
      <c r="Z42" s="52"/>
      <c r="AA42" s="52"/>
      <c r="AB42" s="52"/>
      <c r="AC42" s="52"/>
      <c r="AD42" s="52"/>
      <c r="AE42" s="52"/>
    </row>
    <row r="43" spans="2:32" x14ac:dyDescent="0.45">
      <c r="D43" s="52"/>
      <c r="E43" s="52"/>
      <c r="F43" s="52"/>
      <c r="G43" s="52"/>
      <c r="H43" s="52"/>
      <c r="I43" s="52"/>
      <c r="J43" s="52"/>
      <c r="K43" s="52"/>
      <c r="L43" s="12"/>
      <c r="M43" s="57"/>
      <c r="N43" s="12"/>
      <c r="O43" s="57"/>
      <c r="P43" s="52"/>
      <c r="Q43" s="52"/>
      <c r="R43" s="12"/>
      <c r="S43" s="12"/>
      <c r="T43" s="57"/>
      <c r="U43" s="57"/>
      <c r="V43" s="57"/>
      <c r="W43" s="52"/>
      <c r="X43" s="52"/>
      <c r="Y43" s="52"/>
      <c r="Z43" s="52"/>
      <c r="AA43" s="52"/>
      <c r="AB43" s="52"/>
      <c r="AC43" s="52"/>
      <c r="AD43" s="52"/>
      <c r="AE43" s="52"/>
    </row>
    <row r="44" spans="2:32" x14ac:dyDescent="0.45">
      <c r="D44" s="52"/>
      <c r="E44" s="52"/>
      <c r="F44" s="52"/>
      <c r="G44" s="52"/>
      <c r="H44" s="52"/>
      <c r="I44" s="52"/>
      <c r="J44" s="52"/>
      <c r="K44" s="52"/>
      <c r="L44" s="52"/>
      <c r="M44" s="52"/>
      <c r="N44" s="52"/>
      <c r="O44" s="52"/>
      <c r="P44" s="10"/>
      <c r="Q44" s="52"/>
      <c r="R44" s="52"/>
      <c r="S44" s="52"/>
      <c r="T44" s="52"/>
      <c r="U44" s="52"/>
      <c r="V44" s="52"/>
      <c r="W44" s="52"/>
      <c r="X44" s="52"/>
      <c r="Y44" s="52"/>
      <c r="Z44" s="52"/>
      <c r="AA44" s="52"/>
      <c r="AB44" s="52"/>
      <c r="AC44" s="52"/>
      <c r="AD44" s="52"/>
      <c r="AE44" s="52"/>
    </row>
  </sheetData>
  <mergeCells count="1">
    <mergeCell ref="E6:AC30"/>
  </mergeCells>
  <phoneticPr fontId="42" type="noConversion"/>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B8F69B4A5CF1049A4040302F52E379E" ma:contentTypeVersion="45" ma:contentTypeDescription="Create a new document." ma:contentTypeScope="" ma:versionID="043eaafd13ee23a6f142210c14ceb8c0">
  <xsd:schema xmlns:xsd="http://www.w3.org/2001/XMLSchema" xmlns:xs="http://www.w3.org/2001/XMLSchema" xmlns:p="http://schemas.microsoft.com/office/2006/metadata/properties" xmlns:ns2="ef83543a-63d2-408a-9f10-f2275945a2ff" xmlns:ns3="c4672b8b-43e2-4139-8cd1-27ad03f081e7" xmlns:ns4="d79c7bf1-1763-4f32-926f-7892bffab64d" xmlns:ns5="657de866-0e94-47fe-8dcc-5b49761d38a1" targetNamespace="http://schemas.microsoft.com/office/2006/metadata/properties" ma:root="true" ma:fieldsID="6ed8dc0ad4d2f0cc0a7f6c61217dee89" ns2:_="" ns3:_="" ns4:_="" ns5:_="">
    <xsd:import namespace="ef83543a-63d2-408a-9f10-f2275945a2ff"/>
    <xsd:import namespace="c4672b8b-43e2-4139-8cd1-27ad03f081e7"/>
    <xsd:import namespace="d79c7bf1-1763-4f32-926f-7892bffab64d"/>
    <xsd:import namespace="657de866-0e94-47fe-8dcc-5b49761d38a1"/>
    <xsd:element name="properties">
      <xsd:complexType>
        <xsd:sequence>
          <xsd:element name="documentManagement">
            <xsd:complexType>
              <xsd:all>
                <xsd:element ref="ns2:nxp_description" minOccurs="0"/>
                <xsd:element ref="ns2:NPI_x0020_Record" minOccurs="0"/>
                <xsd:element ref="ns2:Delete_x0020_Date" minOccurs="0"/>
                <xsd:element ref="ns2:e3175812bfbd472883b52b9233b4580b" minOccurs="0"/>
                <xsd:element ref="ns3:TaxCatchAll" minOccurs="0"/>
                <xsd:element ref="ns2:h3b4ebf34afd43c09cb17427cbdddf25" minOccurs="0"/>
                <xsd:element ref="ns4:SharedWithUsers" minOccurs="0"/>
                <xsd:element ref="ns4:SharedWithDetails" minOccurs="0"/>
                <xsd:element ref="ns2:nb207f868db644ff82e8ae5f0d09ba79" minOccurs="0"/>
                <xsd:element ref="ns2:iced8cea4e784e5b8a13f88886074984" minOccurs="0"/>
                <xsd:element ref="ns2:a3c9644943934c60b9084e198c1b9c13" minOccurs="0"/>
                <xsd:element ref="ns4:TaxKeywordTaxHTField" minOccurs="0"/>
                <xsd:element ref="ns2:Content_x0020_Date" minOccurs="0"/>
                <xsd:element ref="ns2:Product" minOccurs="0"/>
                <xsd:element ref="ns5:MediaServiceMetadata" minOccurs="0"/>
                <xsd:element ref="ns5:MediaServiceFastMetadata" minOccurs="0"/>
                <xsd:element ref="ns5:MediaServiceAutoKeyPoints" minOccurs="0"/>
                <xsd:element ref="ns5:MediaServiceKeyPoints" minOccurs="0"/>
                <xsd:element ref="ns5:MediaServiceOCR" minOccurs="0"/>
                <xsd:element ref="ns5:MediaServiceGenerationTime" minOccurs="0"/>
                <xsd:element ref="ns5:MediaServiceEventHashCode" minOccurs="0"/>
                <xsd:element ref="ns5:MediaServiceDateTaken" minOccurs="0"/>
                <xsd:element ref="ns5:MediaLengthInSeconds"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83543a-63d2-408a-9f10-f2275945a2ff" elementFormDefault="qualified">
    <xsd:import namespace="http://schemas.microsoft.com/office/2006/documentManagement/types"/>
    <xsd:import namespace="http://schemas.microsoft.com/office/infopath/2007/PartnerControls"/>
    <xsd:element name="nxp_description" ma:index="9" nillable="true" ma:displayName="NXP Description" ma:description="free text field describing the doc." ma:internalName="nxp_description">
      <xsd:simpleType>
        <xsd:restriction base="dms:Text">
          <xsd:maxLength value="255"/>
        </xsd:restriction>
      </xsd:simpleType>
    </xsd:element>
    <xsd:element name="NPI_x0020_Record" ma:index="12" nillable="true" ma:displayName="NPI Record" ma:default="0" ma:description="Set true for anything required by our internal processes.  &quot;Audit&quot; views will filter on &quot;yes&quot;" ma:internalName="NPI_x0020_Record">
      <xsd:simpleType>
        <xsd:restriction base="dms:Boolean"/>
      </xsd:simpleType>
    </xsd:element>
    <xsd:element name="Delete_x0020_Date" ma:index="15" nillable="true" ma:displayName="Delete Date" ma:default="2099-01-01T00:00:00Z" ma:description="( FSL SOP4-15) says that we hold docs for a period of time then delete them, to prevent endless liability for customer support for long EOL parts.  As a general rule, Engineering documents should be held for EOL+7 years.  The actual meaning here is that a tool can and will delete any file with an expired date (any date in the past).  So when a product is officially EOL add 7 years to that date for those files for the specific purpose of deleting them." ma:format="DateOnly" ma:internalName="Delete_x0020_Date">
      <xsd:simpleType>
        <xsd:restriction base="dms:DateTime"/>
      </xsd:simpleType>
    </xsd:element>
    <xsd:element name="e3175812bfbd472883b52b9233b4580b" ma:index="16" nillable="true" ma:taxonomy="true" ma:internalName="e3175812bfbd472883b52b9233b4580b" ma:taxonomyFieldName="iCAP" ma:displayName="iCAP" ma:default="1;#COMPANY INTERNAL|fba6ddd2-c0d6-406a-843f-19fb8f95d116" ma:fieldId="{e3175812-bfbd-4728-83b5-2b9233b4580b}" ma:sspId="7ae9cabe-f4d8-44ae-a6f0-8d11cb15c1ae" ma:termSetId="970493f6-76f1-4e13-a881-a1ba5fc91cd9" ma:anchorId="02e21758-4547-4981-bd78-06720c9cfdb9" ma:open="false" ma:isKeyword="false">
      <xsd:complexType>
        <xsd:sequence>
          <xsd:element ref="pc:Terms" minOccurs="0" maxOccurs="1"/>
        </xsd:sequence>
      </xsd:complexType>
    </xsd:element>
    <xsd:element name="h3b4ebf34afd43c09cb17427cbdddf25" ma:index="18" nillable="true" ma:taxonomy="true" ma:internalName="h3b4ebf34afd43c09cb17427cbdddf25" ma:taxonomyFieldName="Phase_x0020_Gate" ma:displayName="Phase Gate" ma:default="" ma:fieldId="{13b4ebf3-4afd-43c0-9cb1-7427cbdddf25}" ma:sspId="7ae9cabe-f4d8-44ae-a6f0-8d11cb15c1ae" ma:termSetId="d2ccdbce-830d-4eac-9d33-71add9b1cc0d" ma:anchorId="00000000-0000-0000-0000-000000000000" ma:open="true" ma:isKeyword="false">
      <xsd:complexType>
        <xsd:sequence>
          <xsd:element ref="pc:Terms" minOccurs="0" maxOccurs="1"/>
        </xsd:sequence>
      </xsd:complexType>
    </xsd:element>
    <xsd:element name="nb207f868db644ff82e8ae5f0d09ba79" ma:index="21" nillable="true" ma:taxonomy="true" ma:internalName="nb207f868db644ff82e8ae5f0d09ba79" ma:taxonomyFieldName="Team_x0020_Role" ma:displayName="Team Role" ma:default="" ma:fieldId="{7b207f86-8db6-44ff-82e8-ae5f0d09ba79}" ma:sspId="7ae9cabe-f4d8-44ae-a6f0-8d11cb15c1ae" ma:termSetId="34cee638-dded-44d4-94a5-21bf4912d8b8" ma:anchorId="00000000-0000-0000-0000-000000000000" ma:open="false" ma:isKeyword="false">
      <xsd:complexType>
        <xsd:sequence>
          <xsd:element ref="pc:Terms" minOccurs="0" maxOccurs="1"/>
        </xsd:sequence>
      </xsd:complexType>
    </xsd:element>
    <xsd:element name="iced8cea4e784e5b8a13f88886074984" ma:index="22" nillable="true" ma:taxonomy="true" ma:internalName="iced8cea4e784e5b8a13f88886074984" ma:taxonomyFieldName="Category" ma:displayName="Category" ma:default="" ma:fieldId="{2ced8cea-4e78-4e5b-8a13-f88886074984}" ma:sspId="7ae9cabe-f4d8-44ae-a6f0-8d11cb15c1ae" ma:termSetId="cc8520be-380f-467c-b1c3-837e0ecb608e" ma:anchorId="00000000-0000-0000-0000-000000000000" ma:open="false" ma:isKeyword="false">
      <xsd:complexType>
        <xsd:sequence>
          <xsd:element ref="pc:Terms" minOccurs="0" maxOccurs="1"/>
        </xsd:sequence>
      </xsd:complexType>
    </xsd:element>
    <xsd:element name="a3c9644943934c60b9084e198c1b9c13" ma:index="23" nillable="true" ma:taxonomy="true" ma:internalName="a3c9644943934c60b9084e198c1b9c13" ma:taxonomyFieldName="Doc_x0020_Type" ma:displayName="Doc Type" ma:default="" ma:fieldId="{a3c96449-4393-4c60-b908-4e198c1b9c13}" ma:sspId="7ae9cabe-f4d8-44ae-a6f0-8d11cb15c1ae" ma:termSetId="3a8f40e7-07a0-45d3-b0eb-34d39b76fe28" ma:anchorId="00000000-0000-0000-0000-000000000000" ma:open="false" ma:isKeyword="false">
      <xsd:complexType>
        <xsd:sequence>
          <xsd:element ref="pc:Terms" minOccurs="0" maxOccurs="1"/>
        </xsd:sequence>
      </xsd:complexType>
    </xsd:element>
    <xsd:element name="Content_x0020_Date" ma:index="26" nillable="true" ma:displayName="Content Date" ma:description="Date associated with the content.  Typically publish or presentation dates" ma:format="DateOnly" ma:internalName="Content_x0020_Date">
      <xsd:simpleType>
        <xsd:restriction base="dms:DateTime"/>
      </xsd:simpleType>
    </xsd:element>
    <xsd:element name="Product" ma:index="27" nillable="true" ma:displayName="Product" ma:default="MCX N10" ma:description="Leave default, set to project name for this library" ma:internalName="Produc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672b8b-43e2-4139-8cd1-27ad03f081e7" elementFormDefault="qualified">
    <xsd:import namespace="http://schemas.microsoft.com/office/2006/documentManagement/types"/>
    <xsd:import namespace="http://schemas.microsoft.com/office/infopath/2007/PartnerControls"/>
    <xsd:element name="TaxCatchAll" ma:index="17" nillable="true" ma:displayName="Taxonomy Catch All Column" ma:description="" ma:hidden="true" ma:list="{97c0a75c-1299-46ef-ab35-07d498ace433}" ma:internalName="TaxCatchAll" ma:showField="CatchAllData" ma:web="d79c7bf1-1763-4f32-926f-7892bffab64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9c7bf1-1763-4f32-926f-7892bffab64d" elementFormDefault="qualified">
    <xsd:import namespace="http://schemas.microsoft.com/office/2006/documentManagement/types"/>
    <xsd:import namespace="http://schemas.microsoft.com/office/infopath/2007/PartnerControls"/>
    <xsd:element name="SharedWithUsers" ma:index="19" nillable="true" ma:displayName="Shared With" ma:description=""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description="" ma:internalName="SharedWithDetails" ma:readOnly="true">
      <xsd:simpleType>
        <xsd:restriction base="dms:Note">
          <xsd:maxLength value="255"/>
        </xsd:restriction>
      </xsd:simpleType>
    </xsd:element>
    <xsd:element name="TaxKeywordTaxHTField" ma:index="25" nillable="true" ma:taxonomy="true" ma:internalName="TaxKeywordTaxHTField" ma:taxonomyFieldName="TaxKeyword" ma:displayName="Keywords" ma:readOnly="false" ma:fieldId="{23f27201-bee3-471e-b2e7-b64fd8b7ca38}" ma:taxonomyMulti="true" ma:sspId="7ae9cabe-f4d8-44ae-a6f0-8d11cb15c1ae"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57de866-0e94-47fe-8dcc-5b49761d38a1"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KeyPoints" ma:index="30" nillable="true" ma:displayName="MediaServiceAutoKeyPoints" ma:hidden="true" ma:internalName="MediaServiceAutoKeyPoints" ma:readOnly="true">
      <xsd:simpleType>
        <xsd:restriction base="dms:Note"/>
      </xsd:simpleType>
    </xsd:element>
    <xsd:element name="MediaServiceKeyPoints" ma:index="31" nillable="true" ma:displayName="KeyPoints" ma:internalName="MediaServiceKeyPoints" ma:readOnly="true">
      <xsd:simpleType>
        <xsd:restriction base="dms:Note">
          <xsd:maxLength value="255"/>
        </xsd:restriction>
      </xsd:simpleType>
    </xsd:element>
    <xsd:element name="MediaServiceOCR" ma:index="32" nillable="true" ma:displayName="Extracted Text" ma:internalName="MediaServiceOCR" ma:readOnly="true">
      <xsd:simpleType>
        <xsd:restriction base="dms:Note">
          <xsd:maxLength value="255"/>
        </xsd:restriction>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ServiceDateTaken" ma:index="35" nillable="true" ma:displayName="MediaServiceDateTaken" ma:hidden="true" ma:internalName="MediaServiceDateTaken" ma:readOnly="true">
      <xsd:simpleType>
        <xsd:restriction base="dms:Text"/>
      </xsd:simpleType>
    </xsd:element>
    <xsd:element name="MediaLengthInSeconds" ma:index="36" nillable="true" ma:displayName="MediaLengthInSeconds" ma:hidden="true" ma:internalName="MediaLengthInSeconds" ma:readOnly="true">
      <xsd:simpleType>
        <xsd:restriction base="dms:Unknown"/>
      </xsd:simpleType>
    </xsd:element>
    <xsd:element name="lcf76f155ced4ddcb4097134ff3c332f" ma:index="38" nillable="true" ma:taxonomy="true" ma:internalName="lcf76f155ced4ddcb4097134ff3c332f" ma:taxonomyFieldName="MediaServiceImageTags" ma:displayName="Image Tags" ma:readOnly="false" ma:fieldId="{5cf76f15-5ced-4ddc-b409-7134ff3c332f}" ma:taxonomyMulti="true" ma:sspId="7ae9cabe-f4d8-44ae-a6f0-8d11cb15c1a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9" nillable="true" ma:displayName="MediaServiceObjectDetectorVersions"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e3175812bfbd472883b52b9233b4580b xmlns="ef83543a-63d2-408a-9f10-f2275945a2ff">
      <Terms xmlns="http://schemas.microsoft.com/office/infopath/2007/PartnerControls">
        <TermInfo xmlns="http://schemas.microsoft.com/office/infopath/2007/PartnerControls">
          <TermName xmlns="http://schemas.microsoft.com/office/infopath/2007/PartnerControls">COMPANY INTERNAL</TermName>
          <TermId xmlns="http://schemas.microsoft.com/office/infopath/2007/PartnerControls">fba6ddd2-c0d6-406a-843f-19fb8f95d116</TermId>
        </TermInfo>
      </Terms>
    </e3175812bfbd472883b52b9233b4580b>
    <a3c9644943934c60b9084e198c1b9c13 xmlns="ef83543a-63d2-408a-9f10-f2275945a2ff">
      <Terms xmlns="http://schemas.microsoft.com/office/infopath/2007/PartnerControls"/>
    </a3c9644943934c60b9084e198c1b9c13>
    <h3b4ebf34afd43c09cb17427cbdddf25 xmlns="ef83543a-63d2-408a-9f10-f2275945a2ff">
      <Terms xmlns="http://schemas.microsoft.com/office/infopath/2007/PartnerControls"/>
    </h3b4ebf34afd43c09cb17427cbdddf25>
    <iced8cea4e784e5b8a13f88886074984 xmlns="ef83543a-63d2-408a-9f10-f2275945a2ff">
      <Terms xmlns="http://schemas.microsoft.com/office/infopath/2007/PartnerControls"/>
    </iced8cea4e784e5b8a13f88886074984>
    <Content_x0020_Date xmlns="ef83543a-63d2-408a-9f10-f2275945a2ff" xsi:nil="true"/>
    <TaxCatchAll xmlns="c4672b8b-43e2-4139-8cd1-27ad03f081e7">
      <Value>11</Value>
      <Value>1</Value>
    </TaxCatchAll>
    <Product xmlns="ef83543a-63d2-408a-9f10-f2275945a2ff">Nirvana</Product>
    <TaxKeywordTaxHTField xmlns="d79c7bf1-1763-4f32-926f-7892bffab64d">
      <Terms xmlns="http://schemas.microsoft.com/office/infopath/2007/PartnerControls"/>
    </TaxKeywordTaxHTField>
    <NPI_x0020_Record xmlns="ef83543a-63d2-408a-9f10-f2275945a2ff">false</NPI_x0020_Record>
    <nb207f868db644ff82e8ae5f0d09ba79 xmlns="ef83543a-63d2-408a-9f10-f2275945a2ff">
      <Terms xmlns="http://schemas.microsoft.com/office/infopath/2007/PartnerControls">
        <TermInfo xmlns="http://schemas.microsoft.com/office/infopath/2007/PartnerControls">
          <TermName xmlns="http://schemas.microsoft.com/office/infopath/2007/PartnerControls">Systems</TermName>
          <TermId xmlns="http://schemas.microsoft.com/office/infopath/2007/PartnerControls">4582c4fc-1ebc-4b3c-836f-f9ed615808d9</TermId>
        </TermInfo>
      </Terms>
    </nb207f868db644ff82e8ae5f0d09ba79>
    <nxp_description xmlns="ef83543a-63d2-408a-9f10-f2275945a2ff" xsi:nil="true"/>
    <Delete_x0020_Date xmlns="ef83543a-63d2-408a-9f10-f2275945a2ff">2099-01-01T00:00:00+00:00</Delete_x0020_Date>
    <lcf76f155ced4ddcb4097134ff3c332f xmlns="657de866-0e94-47fe-8dcc-5b49761d38a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46689EB-F682-4A8C-A3B1-123502801B51}">
  <ds:schemaRefs>
    <ds:schemaRef ds:uri="http://schemas.microsoft.com/sharepoint/v3/contenttype/forms"/>
  </ds:schemaRefs>
</ds:datastoreItem>
</file>

<file path=customXml/itemProps2.xml><?xml version="1.0" encoding="utf-8"?>
<ds:datastoreItem xmlns:ds="http://schemas.openxmlformats.org/officeDocument/2006/customXml" ds:itemID="{7E1BAA7C-0484-4600-B5A6-DF08EE55FA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83543a-63d2-408a-9f10-f2275945a2ff"/>
    <ds:schemaRef ds:uri="c4672b8b-43e2-4139-8cd1-27ad03f081e7"/>
    <ds:schemaRef ds:uri="d79c7bf1-1763-4f32-926f-7892bffab64d"/>
    <ds:schemaRef ds:uri="657de866-0e94-47fe-8dcc-5b49761d38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88AC02-1792-4BE5-84C0-0929A35C5BA8}">
  <ds:schemaRefs>
    <ds:schemaRef ds:uri="http://purl.org/dc/dcmitype/"/>
    <ds:schemaRef ds:uri="http://purl.org/dc/elements/1.1/"/>
    <ds:schemaRef ds:uri="http://schemas.openxmlformats.org/package/2006/metadata/core-properties"/>
    <ds:schemaRef ds:uri="ef83543a-63d2-408a-9f10-f2275945a2ff"/>
    <ds:schemaRef ds:uri="http://schemas.microsoft.com/office/2006/documentManagement/types"/>
    <ds:schemaRef ds:uri="http://schemas.microsoft.com/office/2006/metadata/properties"/>
    <ds:schemaRef ds:uri="http://purl.org/dc/terms/"/>
    <ds:schemaRef ds:uri="http://schemas.microsoft.com/office/infopath/2007/PartnerControls"/>
    <ds:schemaRef ds:uri="d79c7bf1-1763-4f32-926f-7892bffab64d"/>
    <ds:schemaRef ds:uri="657de866-0e94-47fe-8dcc-5b49761d38a1"/>
    <ds:schemaRef ds:uri="c4672b8b-43e2-4139-8cd1-27ad03f081e7"/>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工作表</vt:lpstr>
      </vt:variant>
      <vt:variant>
        <vt:i4>4</vt:i4>
      </vt:variant>
    </vt:vector>
  </HeadingPairs>
  <TitlesOfParts>
    <vt:vector size="4" baseType="lpstr">
      <vt:lpstr>MCX_N94_N54_N53_N52_N24_Pinmux</vt:lpstr>
      <vt:lpstr>VFBGA184</vt:lpstr>
      <vt:lpstr>HDQFP172</vt:lpstr>
      <vt:lpstr>HLQFP100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Wu</dc:creator>
  <cp:keywords/>
  <dc:description/>
  <cp:lastModifiedBy>jacky He</cp:lastModifiedBy>
  <cp:revision/>
  <dcterms:created xsi:type="dcterms:W3CDTF">2020-06-04T21:42:33Z</dcterms:created>
  <dcterms:modified xsi:type="dcterms:W3CDTF">2026-05-02T01:21:58Z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0x0101002B8F69B4A5CF1049A4040302F52E379E</vt:lpwstr>
  </property>
  <property fmtid="{D5CDD505-2E9C-101B-9397-08002B2CF9AE}" pid="3" name="TaxKeyword">
    <vt:lpwstr/>
  </property>
  <property fmtid="{D5CDD505-2E9C-101B-9397-08002B2CF9AE}" pid="4" name="Category">
    <vt:lpwstr/>
  </property>
  <property fmtid="{D5CDD505-2E9C-101B-9397-08002B2CF9AE}" pid="5" name="Phase Gate">
    <vt:lpwstr/>
  </property>
  <property fmtid="{D5CDD505-2E9C-101B-9397-08002B2CF9AE}" pid="6" name="iCAP">
    <vt:lpwstr>1;#COMPANY INTERNAL|fba6ddd2-c0d6-406a-843f-19fb8f95d116</vt:lpwstr>
  </property>
  <property fmtid="{D5CDD505-2E9C-101B-9397-08002B2CF9AE}" pid="7" name="Team Role">
    <vt:lpwstr>11;#Systems|4582c4fc-1ebc-4b3c-836f-f9ed615808d9</vt:lpwstr>
  </property>
  <property fmtid="{D5CDD505-2E9C-101B-9397-08002B2CF9AE}" pid="8" name="Doc Type">
    <vt:lpwstr/>
  </property>
  <property fmtid="{D5CDD505-2E9C-101B-9397-08002B2CF9AE}" pid="9" name="MediaServiceImageTags">
    <vt:lpwstr/>
  </property>
</Properties>
</file>