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5600" windowHeight="15980" firstSheet="0" activeTab="0"/>
  </bookViews>
  <sheets>
    <sheet name="Pathway" sheetId="1" state="visible" r:id="rId1"/>
  </sheets>
  <definedNames>
    <definedName name="Pathways_Header">'Pathway'!$C$6:$G$6</definedName>
    <definedName name="Metabolites_Header">'Pathway'!$B$26:$G$26</definedName>
    <definedName name="Connections_Header">'Pathway'!$Y$26:$AA$26</definedName>
  </definedNames>
  <calcPr calcId="191029"/>
</workbook>
</file>

<file path=xl/sharedStrings.xml><?xml version="1.0" encoding="utf-8"?>
<sst xmlns="http://schemas.openxmlformats.org/spreadsheetml/2006/main" count="656" uniqueCount="656">
  <si>
    <t>Node1</t>
  </si>
  <si>
    <t>Node2</t>
  </si>
  <si>
    <t>DIGLYCERIDES</t>
  </si>
  <si>
    <t>D18</t>
  </si>
  <si>
    <t>D17</t>
  </si>
  <si>
    <t>D16</t>
  </si>
  <si>
    <t>D14</t>
  </si>
  <si>
    <t>TRIGLYCERIDES</t>
  </si>
  <si>
    <t>T20</t>
  </si>
  <si>
    <t>T18</t>
  </si>
  <si>
    <t>T17</t>
  </si>
  <si>
    <t>T16</t>
  </si>
  <si>
    <t>T14</t>
  </si>
  <si>
    <t>Arginine</t>
  </si>
  <si>
    <t>Ornithine</t>
  </si>
  <si>
    <t>Citrulline</t>
  </si>
  <si>
    <t>TMCA</t>
  </si>
  <si>
    <t>MCA</t>
  </si>
  <si>
    <t>Cholesterol</t>
  </si>
  <si>
    <t>Carnitine</t>
  </si>
  <si>
    <t>Acetyl-CoA</t>
  </si>
  <si>
    <t>GUDCA</t>
  </si>
  <si>
    <t>UDCA</t>
  </si>
  <si>
    <t>CDCA</t>
  </si>
  <si>
    <t>TCDCA</t>
  </si>
  <si>
    <t>GCDCA</t>
  </si>
  <si>
    <t>GLCAS</t>
  </si>
  <si>
    <t>GLCA</t>
  </si>
  <si>
    <t>LCA</t>
  </si>
  <si>
    <t>TLCA</t>
  </si>
  <si>
    <t>TDCA</t>
  </si>
  <si>
    <t>DCA</t>
  </si>
  <si>
    <t>CA</t>
  </si>
  <si>
    <t>GDCA</t>
  </si>
  <si>
    <t>TCA</t>
  </si>
  <si>
    <t>GCA</t>
  </si>
  <si>
    <t>DHEAS</t>
  </si>
  <si>
    <t>Cortisol</t>
  </si>
  <si>
    <t>Cortisone</t>
  </si>
  <si>
    <t>CHOLESTERYL-ESTERS</t>
  </si>
  <si>
    <t>FATTY ACIDS</t>
  </si>
  <si>
    <t>ACYL-CARNITINES</t>
  </si>
  <si>
    <t>Abscisic acid</t>
  </si>
  <si>
    <t>3-OH-butyrate</t>
  </si>
  <si>
    <t>Leucine</t>
  </si>
  <si>
    <t>a-AAA</t>
  </si>
  <si>
    <t>Threonine</t>
  </si>
  <si>
    <t>Lysine</t>
  </si>
  <si>
    <t>Homoarginine</t>
  </si>
  <si>
    <t>Pyruvate</t>
  </si>
  <si>
    <t>Lactate</t>
  </si>
  <si>
    <t>Alanine</t>
  </si>
  <si>
    <t>3-PG</t>
  </si>
  <si>
    <t>Serine</t>
  </si>
  <si>
    <t>Glycine</t>
  </si>
  <si>
    <t>Hippuric acid</t>
  </si>
  <si>
    <t>Sarcosine</t>
  </si>
  <si>
    <t>Choline</t>
  </si>
  <si>
    <t>TMAO</t>
  </si>
  <si>
    <t>Betaine</t>
  </si>
  <si>
    <t>Cysteine</t>
  </si>
  <si>
    <t>Cystine</t>
  </si>
  <si>
    <t>Taurine</t>
  </si>
  <si>
    <t>GAP</t>
  </si>
  <si>
    <t>AA</t>
  </si>
  <si>
    <t>DHA</t>
  </si>
  <si>
    <t>EPA</t>
  </si>
  <si>
    <t>CERAMIDES</t>
  </si>
  <si>
    <t>SPHINGO-MYELINS</t>
  </si>
  <si>
    <t>DIHYDRO-CERAMIDES</t>
  </si>
  <si>
    <t>HEXOSYL-CERAMIDES</t>
  </si>
  <si>
    <t>DIHEXOSYL-CERAMIDES</t>
  </si>
  <si>
    <t>TRIHEXOSYL-CERAMIDES</t>
  </si>
  <si>
    <t>Citrate</t>
  </si>
  <si>
    <t>Aconitate</t>
  </si>
  <si>
    <t>Isocitrate</t>
  </si>
  <si>
    <t>2-OG</t>
  </si>
  <si>
    <t>2-HG</t>
  </si>
  <si>
    <t>Glutamate</t>
  </si>
  <si>
    <t>GABA</t>
  </si>
  <si>
    <t>Proline</t>
  </si>
  <si>
    <t>Hydroxy-proline</t>
  </si>
  <si>
    <t>Glutamine</t>
  </si>
  <si>
    <t>Histidine</t>
  </si>
  <si>
    <t>3-Methyl-histidine</t>
  </si>
  <si>
    <t>Histamine</t>
  </si>
  <si>
    <t>Carnosine</t>
  </si>
  <si>
    <t>Anserine</t>
  </si>
  <si>
    <t>1-Methyl-histidine</t>
  </si>
  <si>
    <t>Succinate</t>
  </si>
  <si>
    <t>Isoleucine</t>
  </si>
  <si>
    <t>AABA</t>
  </si>
  <si>
    <t>Valine</t>
  </si>
  <si>
    <t>BABA</t>
  </si>
  <si>
    <t>Methionine</t>
  </si>
  <si>
    <t>Met-SO</t>
  </si>
  <si>
    <t>Fumarate</t>
  </si>
  <si>
    <t>Tyrosine</t>
  </si>
  <si>
    <t>Nitro-Tyr</t>
  </si>
  <si>
    <t>p-Cresol sulfate</t>
  </si>
  <si>
    <t>PEA</t>
  </si>
  <si>
    <t>DOPA</t>
  </si>
  <si>
    <t>Dopamine</t>
  </si>
  <si>
    <t>Norepinephrine</t>
  </si>
  <si>
    <t>Epinephrine</t>
  </si>
  <si>
    <t>Malate</t>
  </si>
  <si>
    <t>Oxalo-acetate</t>
  </si>
  <si>
    <t>Aspartate</t>
  </si>
  <si>
    <t>Beta-alanine</t>
  </si>
  <si>
    <t>Asparagine</t>
  </si>
  <si>
    <t>SDMA</t>
  </si>
  <si>
    <t>Urea</t>
  </si>
  <si>
    <t>ADMA</t>
  </si>
  <si>
    <t>CP</t>
  </si>
  <si>
    <t>Creatinine</t>
  </si>
  <si>
    <t>Ac-Orn</t>
  </si>
  <si>
    <t>Putrescine</t>
  </si>
  <si>
    <t>Spermidine</t>
  </si>
  <si>
    <t>Spermine</t>
  </si>
  <si>
    <t>Trigonelline</t>
  </si>
  <si>
    <t>Niacin (Vit B3)</t>
  </si>
  <si>
    <t>Kynurenine</t>
  </si>
  <si>
    <t>Tryptophan</t>
  </si>
  <si>
    <t>Serotonin</t>
  </si>
  <si>
    <t>5-HIAA</t>
  </si>
  <si>
    <t>Indole</t>
  </si>
  <si>
    <t>x</t>
  </si>
  <si>
    <t>y</t>
  </si>
  <si>
    <t>Shape</t>
  </si>
  <si>
    <t>o</t>
  </si>
  <si>
    <t>Eicosanoid Synthesis</t>
  </si>
  <si>
    <t>Hormones</t>
  </si>
  <si>
    <t>Beta Oxidation</t>
  </si>
  <si>
    <t>Lysine Metabolism</t>
  </si>
  <si>
    <t>Urea Cycle</t>
  </si>
  <si>
    <t>TCA Cycle</t>
  </si>
  <si>
    <t>Glutamate Metabolism</t>
  </si>
  <si>
    <t>Monoamine Metabolism</t>
  </si>
  <si>
    <t>Indole/Tryptophane Metabolism</t>
  </si>
  <si>
    <t>Metabolites</t>
  </si>
  <si>
    <t>Label</t>
  </si>
  <si>
    <t>Bile Acids</t>
  </si>
  <si>
    <t>AbsAcid</t>
  </si>
  <si>
    <t>Lac</t>
  </si>
  <si>
    <t>Ala</t>
  </si>
  <si>
    <t>Ser</t>
  </si>
  <si>
    <t>Gly</t>
  </si>
  <si>
    <t>HipAcid</t>
  </si>
  <si>
    <t>Phenylacetylglycine</t>
  </si>
  <si>
    <t>PAG</t>
  </si>
  <si>
    <t>Cys</t>
  </si>
  <si>
    <t>Leu</t>
  </si>
  <si>
    <t>alpha-AAA</t>
  </si>
  <si>
    <t>Thr</t>
  </si>
  <si>
    <t>5-Aminovaleric acid</t>
  </si>
  <si>
    <t>5-AVA</t>
  </si>
  <si>
    <t>Lys</t>
  </si>
  <si>
    <t xml:space="preserve">3-Hydroxyglutaric acid </t>
  </si>
  <si>
    <t>Asn</t>
  </si>
  <si>
    <t>Arg</t>
  </si>
  <si>
    <t>Orn</t>
  </si>
  <si>
    <t>Cit</t>
  </si>
  <si>
    <t>Glu</t>
  </si>
  <si>
    <t>Pro</t>
  </si>
  <si>
    <t>Proline betaine</t>
  </si>
  <si>
    <t>ProBetaine</t>
  </si>
  <si>
    <t>c4-OH-Pro;t4-OH-Pro</t>
  </si>
  <si>
    <t>Gln</t>
  </si>
  <si>
    <t>His</t>
  </si>
  <si>
    <t>3-Met-His</t>
  </si>
  <si>
    <t>1-Met-His</t>
  </si>
  <si>
    <t>Ile</t>
  </si>
  <si>
    <t>Val</t>
  </si>
  <si>
    <t>Met</t>
  </si>
  <si>
    <t xml:space="preserve">Homocysteine </t>
  </si>
  <si>
    <t>Tyr</t>
  </si>
  <si>
    <t xml:space="preserve">Phenylalanine </t>
  </si>
  <si>
    <t>Phe</t>
  </si>
  <si>
    <t xml:space="preserve">Phenylalanine betaine </t>
  </si>
  <si>
    <t>Trp</t>
  </si>
  <si>
    <t xml:space="preserve">Tryptophan betaine </t>
  </si>
  <si>
    <t xml:space="preserve">3-Indolepropionic acid </t>
  </si>
  <si>
    <t xml:space="preserve">Indoxyl sulfate </t>
  </si>
  <si>
    <t>C0</t>
  </si>
  <si>
    <t>s</t>
  </si>
  <si>
    <t>D21</t>
  </si>
  <si>
    <t>D22</t>
  </si>
  <si>
    <t>C0;C2;C3;C3-DC (C4-OH);C3-OH;C3:1;C4;C4:1;C5;C5-DC (C6-OH);C5-M-DC;C5-OH (C3-DC-M);C5:1;C5:1-DC;C6 (C4:1-DC);C6:1;C7-DC;C8;C9;C10;C10:1;C10:2;C12;C12-DC;C12:1;C14;C14:1;C14:1-OH;C14:2;C14:2-OH;C16;C16-OH;C16:1;C16:1-OH;C16:2;C16:2-OH;C18;C18:1;C18:1-OH;C18:2</t>
  </si>
  <si>
    <t>T22</t>
  </si>
  <si>
    <t>Hypoxanthine</t>
  </si>
  <si>
    <t>Xanthine</t>
  </si>
  <si>
    <t>DiCA(12:0)</t>
  </si>
  <si>
    <t>DiCA(14:0)</t>
  </si>
  <si>
    <t>Dodecanedioic acid</t>
  </si>
  <si>
    <t>Tetracanedioic acid</t>
  </si>
  <si>
    <t>Betaine#1</t>
  </si>
  <si>
    <t>Betaine#2</t>
  </si>
  <si>
    <t>Pathway</t>
  </si>
  <si>
    <t>Pathways</t>
  </si>
  <si>
    <t>x-coordinate</t>
  </si>
  <si>
    <t>y-coordinate</t>
  </si>
  <si>
    <t>Associated Pathway</t>
  </si>
  <si>
    <t>Associated Metabolites</t>
  </si>
  <si>
    <t>Node shape</t>
  </si>
  <si>
    <t>Name of Pathway</t>
  </si>
  <si>
    <t>Name of Metabolite / Group of Metabolites</t>
  </si>
  <si>
    <r>
      <t xml:space="preserve">This column defines the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Annotation</t>
    </r>
    <r>
      <rPr>
        <sz val="11"/>
        <color theme="1"/>
        <rFont val="Calibri"/>
        <family val="2"/>
        <scheme val="minor"/>
      </rPr>
      <t xml:space="preserve"> in the network.</t>
    </r>
  </si>
  <si>
    <t>Metabolite names from MxP Quant Kit. Multiple metabolites are separated by ";".</t>
  </si>
  <si>
    <t>Pathway ID</t>
  </si>
  <si>
    <r>
      <t xml:space="preserve">Use the </t>
    </r>
    <r>
      <rPr>
        <b/>
        <sz val="11"/>
        <color theme="1"/>
        <rFont val="Calibri"/>
        <family val="2"/>
        <scheme val="minor"/>
      </rPr>
      <t>Pathway ID</t>
    </r>
  </si>
  <si>
    <r>
      <t xml:space="preserve">This column will be the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Nodes</t>
    </r>
    <r>
      <rPr>
        <sz val="11"/>
        <color theme="1"/>
        <rFont val="Calibri"/>
        <family val="2"/>
        <scheme val="minor"/>
      </rPr>
      <t xml:space="preserve"> in the network.
If a Label is required more than once in the network, different nodes can be distinguished by the addition of #&lt;number&gt; (e.g. Betaine#1, Betaine#2). The suffix will be removed in the grafical representation.</t>
    </r>
  </si>
  <si>
    <t>Color</t>
  </si>
  <si>
    <t>Pathway specific color</t>
  </si>
  <si>
    <t>Connection from Node1 ID to Node2 ID</t>
  </si>
  <si>
    <t>Connections</t>
  </si>
  <si>
    <t>Radius</t>
  </si>
  <si>
    <t>from</t>
  </si>
  <si>
    <t>to</t>
  </si>
  <si>
    <t>Connections's curvature</t>
  </si>
  <si>
    <t>Value between 0 and 1 that describes the curvature of a connection.
Positive value: to the left
Negative value: to the right</t>
  </si>
  <si>
    <t>(see "Node-Preview")</t>
  </si>
  <si>
    <t>#F7EBC8</t>
  </si>
  <si>
    <t>#C6DBD6</t>
  </si>
  <si>
    <t>#EDC4C0</t>
  </si>
  <si>
    <t>#D5E5ED</t>
  </si>
  <si>
    <t>#D9BEBE</t>
  </si>
  <si>
    <t>#C6CCC1</t>
  </si>
  <si>
    <t>#C9C7CD</t>
  </si>
  <si>
    <t>#E1D1C2</t>
  </si>
  <si>
    <t>#DDE7E4</t>
  </si>
  <si>
    <t>#D8BCBC</t>
  </si>
  <si>
    <t>#C1BFC9</t>
  </si>
  <si>
    <t>#DAE5E8</t>
  </si>
  <si>
    <t>3-Indoleacetic acid</t>
  </si>
  <si>
    <t>CE(14:0);CE(14:1);CE(15:0);CE(15:1);CE(16:0);CE(16:1);CE(17:0);CE(17:1);CE(18:0);CE(18:1);CE(18:2);CE(18:3);CE(20:0);CE(20:1);CE(20:3);CE(20:4);CE(20:5);CE(22:0);CE(22:1);CE(22:2);CE(22:5);CE(22:6);CE 14:0;CE 14:1;CE 15:0;CE 15:1;CE 16:0;CE 16:1;CE 17:0;CE 17:1;CE 18:0;CE 18:1;CE 18:2;CE 18:3;CE 20:0;CE 20:1;CE 20:3;CE 20:4;CE 20:5;CE 22:0;CE 22:1;CE 22:2;CE 22:5;CE 22:6</t>
  </si>
  <si>
    <t>DG(14:0_14:0);DG(14:0_18:1);DG(14:0_18:2);DG(14:0_20:0);DG(14:1_18:1);DG(14:1_20:2);DG(16:0_16:0);DG(16:0_16:1);DG(16:0_18:1);DG(16:0_18:2);DG(16:0_20:0);DG(16:0_20:3);DG(16:0_20:4);DG(16:1_18:0);DG(16:1_18:1);DG(16:1_18:2);DG(16:1_20:0);DG(17:0_17:1);DG(17:0_18:1);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(21:0_22:6);DG(22:1_22:2);DG-O(14:0_18:2);DG-O(16:0_18:1);DG-O(16:0_20:4);DG 14:0_14:0;DG 14:0_18:1;DG 14:0_18:2;DG 14:0_20:0;DG 14:1_18:1;DG 14:1_20:2;DG 16:0_16:0;DG 16:0_16:1;DG 16:0_18:1;DG 16:0_18:2;DG 16:0_20:0;DG 16:0_20:3;DG 16:0_20:4;DG 16:1_18:0;DG 16:1_18:1;DG 16:1_18:2;DG 16:1_20:0;DG 17:0_17:1;DG 17:0_18:1;DG 18:0_20:0;DG 18:0_20:4;DG 18:1_18:1;DG 18:1_18:2;DG 18:1_18:3;DG 18:1_18:4;DG 18:1_20:0;DG 18:1_20:1;DG 18:1_20:2;DG 18:1_20:3;DG 18:1_20:4;DG 18:1_22:5;DG 18:1_22:6;DG 18:2_18:2;DG 18:2_18:3;DG 18:2_18:4;DG 18:2_20:0;DG 18:2_20:4;DG 18:3_18:3;DG 18:3_20:2;DG 21:0_22:6;DG 22:1_22:2;DG-O 14:0_18:2;DG-O 16:0_18:1;DG-O 16:0_20:4</t>
  </si>
  <si>
    <t>Cer(d18:0/18:0(OH));Cer(d18:0/18:0);Cer(d18:0/20:0);Cer(d18:0/22:0);Cer(d18:0/24:0);Cer(d18:0/24:1);Cer(d18:0/26:1(OH));Cer(d18:0/26:1);Cer d18:0/18:0-OH;Cer d18:0/18:0;Cer d18:0/20:0;Cer d18:0/22:0;Cer d18:0/24:0;Cer d18:0/24:1;Cer d18:0/26:1-OH;Cer d18:0/26:1</t>
  </si>
  <si>
    <t>Cer(d16:1/18:0);Cer(d16:1/20:0);Cer(d16:1/22:0);Cer(d16:1/23:0);Cer(d16:1/24:0);Cer(d18:1/14:0);Cer(d18:1/16:0);Cer(d18:1/18:0(OH));Cer(d18:1/18:0);Cer(d18:1/18:1);Cer(d18:1/20:0(OH));Cer(d18:1/20:0);Cer(d18:1/22:0);Cer(d18:1/23:0);Cer(d18:1/24:0);Cer(d18:1/24:1);Cer(d18:1/25:0);Cer(d18:1/26:0);Cer(d18:1/26:1);Cer(d18:2/14:0);Cer(d18:2/16:0);Cer(d18:2/18:0);Cer(d18:2/18:1);Cer(d18:2/20:0);Cer(d18:2/22:0);Cer(d18:2/23:0);Cer(d18:2/24:0);Cer(d18:2/24:1);Cer d16:1/18:0;Cer d16:1/20:0;Cer d16:1/22:0;Cer d16:1/23:0;Cer d16:1/24:0;Cer d18:1/14:0;Cer d18:1/16:0;Cer d18:1/18:0 OH;Cer d18:1/18:0;Cer d18:1/18:1;Cer d18:1/20:0 OH;Cer d18:1/20:0;Cer d18:1/22:0;Cer d18:1/23:0;Cer d18:1/24:0;Cer d18:1/24:1;Cer d18:1/25:0;Cer d18:1/26:0;Cer d18:1/26:1;Cer d18:2/14:0;Cer d18:2/16:0;Cer d18:2/18:0;Cer d18:2/18:1;Cer d18:2/20:0;Cer d18:2/22:0;Cer d18:2/23:0;Cer d18:2/24:0;Cer d18:2/24:1</t>
  </si>
  <si>
    <t>DG(21:0_22:6);DG 21:0_22:6</t>
  </si>
  <si>
    <t>DG(22:1_22:2);DG 22:1_22:2</t>
  </si>
  <si>
    <t>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 18:0_20:0;DG 18:0_20:4;DG 18:1_18:1;DG 18:1_18:2;DG 18:1_18:3;DG 18:1_18:4;DG 18:1_20:0;DG 18:1_20:1;DG 18:1_20:2;DG 18:1_20:3;DG 18:1_20:4;DG 18:1_22:5;DG 18:1_22:6;DG 18:2_18:2;DG 18:2_18:3;DG 18:2_18:4;DG 18:2_20:0;DG 18:2_20:4;DG 18:3_18:3;DG 18:3_20:2</t>
  </si>
  <si>
    <t>DG(17:0_17:1);DG(17:0_18:1);DG 17:0_17:1;DG 17:0_18:1</t>
  </si>
  <si>
    <t>Hex2Cer(d18:1/14:0);Hex2Cer(d18:1/16:0);Hex2Cer(d18:1/18:0);Hex2Cer(d18:1/20:0);Hex2Cer(d18:1/22:0);Hex2Cer(d18:1/24:0);Hex2Cer(d18:1/24:1);Hex2Cer(d18:1/26:0);Hex2Cer(d18:1/26:1);Hex2Cer d18:1/14:0;Hex2Cer d18:1/16:0;Hex2Cer d18:1/18:0;Hex2Cer d18:1/20:0;Hex2Cer d18:1/22:0;Hex2Cer d18:1/24:0;Hex2Cer d18:1/24:1;Hex2Cer d18:1/26:0;Hex2Cer d18:1/26:1</t>
  </si>
  <si>
    <t>Hex3Cer(d18:1/16:0);Hex3Cer(d18:1/18:0);Hex3Cer(d18:1_20:0);Hex3Cer(d18:1_22:0);Hex3Cer(d18:1/24:1);Hex3Cer(d18:1/26:1);Hex3Cer d18:1/16:0;Hex3Cer d18:1/18:0;Hex3Cer d18:1_20:0;Hex3Cer d18:1_22:0;Hex3Cer d18:1/24:1;Hex3Cer d18:1/26:1</t>
  </si>
  <si>
    <t>TG(14:0_32:2);TG(14:0_34:0);TG(14:0_34:1);TG(14:0_34:2);TG(14:0_34:3);TG(14:0_35:1);TG(14:0_35:2);TG(14:0_36:1);TG(14:0_36:2);TG(14:0_36:3);TG(14:0_36:4);TG(14:0_38:4);TG(14:0_38:5);TG(14:0_39:3);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;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(22:0_32:4);TG(22:1_32:5);TG(22:2_32:4);TG(22:3_30:2);TG(22:4_32:0);TG(22:4_32:2);TG(22:4_34:2);TG(22:5_32:0);TG(22:5_32:1);TG(22:5_34:1);TG(22:5_34:2);TG(22:5_34:3);TG(22:6_32:0);TG(22:6_32:1);TG(22:6_34:1);TG(22:6_34:2);TG(22:6_34:3);TG 14:0_32:2;TG 14:0_34:0;TG 14:0_34:1;TG 14:0_34:2;TG 14:0_34:3;TG 14:0_35:1;TG 14:0_35:2;TG 14:0_36:1;TG 14:0_36:2;TG 14:0_36:3;TG 14:0_36:4;TG 14:0_38:4;TG 14:0_38:5;TG 14:0_39:3;TG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16:1_38:5;TG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20:5_36:3;TG 22:0_32:4;TG 22:1_32:5;TG 22:2_32:4;TG 22:3_30:2;TG 22:4_32:0;TG 22:4_32:2;TG 22:4_34:2;TG 22:5_32:0;TG 22:5_32:1;TG 22:5_34:1;TG 22:5_34:2;TG 22:5_34:3;TG 22:6_32:0;TG 22:6_32:1;TG 22:6_34:1;TG 22:6_34:2;TG 22:6_34:3</t>
  </si>
  <si>
    <t>TG(22:0_32:4);TG(22:1_32:5);TG(22:2_32:4);TG(22:3_30:2);TG(22:4_32:0);TG(22:4_32:2);TG(22:4_34:2);TG(22:5_32:0);TG(22:5_32:1);TG(22:5_34:1);TG(22:5_34:2);TG(22:5_34:3);TG(22:6_32:0);TG(22:6_32:1);TG(22:6_34:1);TG(22:6_34:2);TG(22:6_34:3);TG 22:0_32:4;TG 22:1_32:5;TG 22:2_32:4;TG 22:3_30:2;TG 22:4_32:0;TG 22:4_32:2;TG 22:4_34:2;TG 22:5_32:0;TG 22:5_32:1;TG 22:5_34:1;TG 22:5_34:2;TG 22:5_34:3;TG 22:6_32:0;TG 22:6_32:1;TG 22:6_34:1;TG 22:6_34:2;TG 22:6_34:3</t>
  </si>
  <si>
    <t>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</t>
  </si>
  <si>
    <t>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</t>
  </si>
  <si>
    <t>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</t>
  </si>
  <si>
    <t>TG(14:0_32:2);TG(14:0_34:0);TG(14:0_34:1);TG(14:0_34:2);TG(14:0_34:3);TG(14:0_35:1);TG(14:0_35:2);TG(14:0_36:1);TG(14:0_36:2);TG(14:0_36:3);TG(14:0_36:4);TG(14:0_38:4);TG(14:0_38:5);TG(14:0_39:3);TG 14:0_32:2;TG 14:0_34:0;TG 14:0_34:1;TG 14:0_34:2;TG 14:0_34:3;TG 14:0_35:1;TG 14:0_35:2;TG 14:0_36:1;TG 14:0_36:2;TG 14:0_36:3;TG 14:0_36:4;TG 14:0_38:4;TG 14:0_38:5;TG 14:0_39:3</t>
  </si>
  <si>
    <t>AA;DHA;EPA;FA(12:0);FA(14:0);FA(16:0);FA(18:0);FA(18:1);FA(18:2);FA(20:1);FA(20:2);FA(20:3);FA 12:0;FA 14:0;FA 16:0;FA 18:0;FA 18:1;FA 18:2;FA 20:1;FA 20:2;FA 20:3</t>
  </si>
  <si>
    <t>PC aa C24:0;PC aa C26:0;PC aa C28:1;PC aa C30:0;PC aa C30:2;PC aa C32:0;PC aa C32:1;PC aa C32:2;PC aa C32:3;PC aa C34:1;PC aa C34:2;PC aa C34:3;PC aa C34:4;PC aa C36:0;PC aa C36:1;PC aa C36:2;PC aa C36:3;PC aa C36:4;PC aa C36:5;PC aa C36:6;PC aa C38:0;PC aa C38:1;PC aa C38:3;PC aa C38:4;PC aa C38:5;PC aa C38:6;PC aa C40:1;PC aa C40:2;PC aa C40:3;PC aa C40:4;PC aa C40:5;PC aa C40:6;PC aa C42:0;PC aa C42:1;PC aa C42:2;PC aa C42:4;PC aa C42:5;PC aa C42:6;PC ae C30:0;PC ae C30:1;PC ae C30:2;PC ae C32:1;PC ae C32:2;PC ae C34:0;PC ae C34:1;PC ae C34:2;PC ae C34:3;PC ae C36:0;PC ae C36:1;PC ae C36:2;PC ae C36:3;PC ae C36:4;PC ae C36:5;PC ae C38:0;PC ae C38:1;PC ae C38:2;PC ae C38:3;PC ae C38:4;PC ae C38:5;PC ae C38:6;PC ae C40:1;PC ae C40:2;PC ae C40:3;PC ae C40:4;PC ae C40:5;PC ae C40:6;PC ae C42:0;PC ae C42:1;PC ae C42:2;PC ae C42:3;PC ae C42:4;PC ae C42:5;PC ae C44:3;PC ae C44:4;PC ae C44:5;PC ae C44:6;PC 24:0;PC 26:0;PC 28:1;PC 30:0;PC 30:2;PC 32:0;PC 32:1;PC 32:2;PC 32:3;PC 34:1;PC 34:2;PC 34:3;PC 34:4;PC 36:0;PC 36:1;PC 36:2;PC 36:3;PC 36:4;PC 36:5;PC 36:6;PC 38:0;PC 38:1;PC 38:3;PC 38:4;PC 38:5;PC 38:6;PC 40:1;PC 40:2;PC 40:3;PC 40:4;PC 40:5;PC 40:6;PC 42:0;PC 42:1;PC 42:2;PC 42:4;PC 42:5;PC 42:6;PC 30:0;PC 30:1;PC 30:2;PC 32:1;PC 32:2;PC 34:0;PC 34:1;PC 34:2;PC 34:3;PC 36:0;PC 36:1;PC 36:2;PC 36:3;PC 36:4;PC 36:5;PC 38:0;PC 38:1;PC 38:2;PC 38:3;PC 38:4;PC 38:5;PC 38:6;PC 40:1;PC 40:2;PC 40:3;PC 40:4;PC 40:5;PC 40:6;PC 42:0;PC 42:1;PC 42:2;PC 42:3;PC 42:4;PC 42:5;PC 44:3;PC 44:4;PC 44:5;PC 44:6</t>
  </si>
  <si>
    <t>lysoPC a C14:0;lysoPC a C16:0;lysoPC a C16:1;lysoPC a C16:1;lysoPC a C17:0;lysoPC a C18:0;lysoPC a C18:1;lysoPC a C18:2;lysoPC a C20:3;lysoPC a C20:4;lysoPC a C24:0;lysoPC a C26:0;lysoPC a C26:1;lysoPC a C28:0;lysoPC a C28:1;LPC 14:0;LPC 16:0;LPC 16:1;LPC 16:1;LPC 17:0;LPC 18:0;LPC 18:1;LPC 18:2;LPC 20:3;LPC 20:4;LPC 24:0;LPC 26:0;LPC 26:1;LPC 28:0;LPC 28:1</t>
  </si>
  <si>
    <t>DG(16:0_16:0);DG(16:0_16:1);DG(16:0_18:1);DG(16:0_18:2);DG(16:0_20:0);DG(16:0_20:3);DG(16:0_20:4);DG(16:1_18:0);DG(16:1_18:1);DG(16:1_18:2);DG(16:1_20:0);DG-O(16:0_18:1);DG-O(16:0_20:4);DG 16:0_16:0;DG 16:0_16:1;DG 16:0_18:1;DG 16:0_18:2;DG 16:0_20:0;DG 16:0_20:3;DG 16:0_20:4;DG 16:1_18:0;DG 16:1_18:1;DG 16:1_18:2;DG 16:1_20:0;DG O-16:0_18:1;DG O-16:0_20:4</t>
  </si>
  <si>
    <t>DG(14:0_14:0);DG(14:0_18:1);DG(14:0_18:2);DG(14:0_20:0);DG(14:1_18:1);DG(14:1_20:2);DG-O(14:0_18:2);DG 14:0_14:0;DG 14:0_18:1;DG 14:0_18:2;DG 14:0_20:0;DG 14:1_18:1;DG 14:1_20:2;DG O-14:0_18:2</t>
  </si>
  <si>
    <t>Suc</t>
  </si>
  <si>
    <t>Asp</t>
  </si>
  <si>
    <t>beta-Ala</t>
  </si>
  <si>
    <t>Hcys</t>
  </si>
  <si>
    <t>p-Cresol-SO4</t>
  </si>
  <si>
    <t>PheAlaBetaine</t>
  </si>
  <si>
    <t>AconAcid</t>
  </si>
  <si>
    <t>TrpBetaine</t>
  </si>
  <si>
    <t>3-IAA</t>
  </si>
  <si>
    <t>Ind-SO4</t>
  </si>
  <si>
    <t>3-IPA</t>
  </si>
  <si>
    <t>AA;FA 20:4n-6 (AA)</t>
  </si>
  <si>
    <t>EPA;FA 20:5n-3 (EPA)</t>
  </si>
  <si>
    <t>DHA;FA 22:6n-3 (DHA)</t>
  </si>
  <si>
    <t>OH-GlutAcid</t>
  </si>
  <si>
    <t>SM C16:0;SM C16:1;SM C18:0;SM C18:1;SM C20:2;SM C22:3;SM C24:0;SM C24:1;SM C26:0;SM C26:1;SM (OH) C14:1;SM (OH) C16:1;SM (OH) C22:1;SM (OH) C22:2;SM (OH) C24:1;SM 33:1;SM 34:1;SM 34:2;SM 35:1;SM 36:1;SM 36:2;SM 38:3;SM 40:4;SM 41:1;SM 41:2;SM 42:1;SM 42:2;SM 43:1;SM 44:1;SM 44:2</t>
  </si>
  <si>
    <t>HArg</t>
  </si>
  <si>
    <t>HexCer(d16:1/22:0);HexCer(d16:1/24:0);HexCer(d18:1/14:0);HexCer(d18:1/16:0);HexCer(d18:1/18:0);HexCer(d18:1/18:1);HexCer(d18:1/20:0);HexCer(d18:1/22:0);HexCer(d18:1/23:0);HexCer(d18:1/24:0);HexCer(d18:1/24:1);HexCer(d18:1/26:0);HexCer(d18:1/26:1);HexCer(d18:2/16:0);HexCer(d18:2/18:0);HexCer(d18:2/20:0);HexCer(d18:2/22:0);HexCer(d18:2/23:0);HexCer(d18:2/24:0);HexCer d16:1/22:0;HexCer d16:1/24:0;HexCer d18:1/14:0;HexCer d18:1/16:0;HexCer d18:1/18:0;HexCer d18:1/18:1;HexCer d18:1/20:0;HexCer d18:1/22:0;HexCer d18:1/23:0;HexCer d18:1/24:0;HexCer d18:1/24:1;HexCer d18:1/26:0;HexCer d18:1/26:1;HexCer d18:2/16:0;HexCer d18:2/18:0;HexCer d18:2/20:0;HexCer d18:2/22:0;HexCer d18:2/23:0;HexCer d18:2/24:0;Hex-Cer d16:1/22:0;Hex-Cer d16:1/24:0;Hex-Cer d18:1/14:0;Hex-Cer d18:1/16:0;Hex-Cer d18:1/18:0;Hex-Cer d18:1/18:1;Hex-Cer d18:1/20:0;Hex-Cer d18:1/22:0;Hex-Cer d18:1/23:0;Hex-Cer d18:1/24:0;Hex-Cer d18:1/24:1;Hex-Cer d18:1/26:0;Hex-Cer d18:1/26:1;Hex-Cer d18:2/16:0;Hex-Cer d18:2/18:0;Hex-Cer d18:2/20:0;Hex-Cer d18:2/22:0;Hex-Cer d18:2/23:0;Hex-Cer d18:2/24:0</t>
  </si>
  <si>
    <t>CE 14:0;CE 14:1;CE 15:0;CE 15:1;CE 16:0;CE 16:1;CE 17:0;CE 17:1;CE 18:0;CE 18:1;CE 18:2;CE 18:3;CE 20:0;CE 20:1;CE 20:3;CE 20:4;CE 20:5;CE 22:0;CE 22:1;CE 22:2;CE 22:5;CE 22:6</t>
  </si>
  <si>
    <t>Hexose</t>
  </si>
  <si>
    <t>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</t>
  </si>
  <si>
    <t>PA</t>
  </si>
  <si>
    <t>PI</t>
  </si>
  <si>
    <t>PG</t>
  </si>
  <si>
    <t>PC</t>
  </si>
  <si>
    <t>PS</t>
  </si>
  <si>
    <t>Lyso-PS</t>
  </si>
  <si>
    <t>PE</t>
  </si>
  <si>
    <t>LYSO-PC</t>
  </si>
  <si>
    <t>LYSO-PE</t>
  </si>
  <si>
    <t>Lyso-PG</t>
  </si>
  <si>
    <t>Lyso-PI</t>
  </si>
  <si>
    <t>Lyso-PA</t>
  </si>
  <si>
    <t>Choline/Betaine Metabolism</t>
  </si>
  <si>
    <t>Polyamines</t>
  </si>
  <si>
    <t xml:space="preserve">Pathways</t>
  </si>
  <si>
    <t xml:space="preserve">Pathway ID</t>
  </si>
  <si>
    <t xml:space="preserve">Name of Pathway</t>
  </si>
  <si>
    <t xml:space="preserve">x-coordinate</t>
  </si>
  <si>
    <t xml:space="preserve">y-coordinate</t>
  </si>
  <si>
    <t xml:space="preserve">Color</t>
  </si>
  <si>
    <t xml:space="preserve">This column defines the Label of the Annotation in the network.</t>
  </si>
  <si>
    <t xml:space="preserve">(see "Node-Preview")</t>
  </si>
  <si>
    <t xml:space="preserve">Pathway specific color</t>
  </si>
  <si>
    <t xml:space="preserve">Pathway</t>
  </si>
  <si>
    <t xml:space="preserve">Label</t>
  </si>
  <si>
    <t xml:space="preserve">x</t>
  </si>
  <si>
    <t xml:space="preserve">y</t>
  </si>
  <si>
    <t xml:space="preserve">Bile Acids</t>
  </si>
  <si>
    <t xml:space="preserve">5</t>
  </si>
  <si>
    <t xml:space="preserve">100</t>
  </si>
  <si>
    <t xml:space="preserve">#EDC4C0</t>
  </si>
  <si>
    <t xml:space="preserve">Eicosanoid Synthesis</t>
  </si>
  <si>
    <t xml:space="preserve">55</t>
  </si>
  <si>
    <t xml:space="preserve">170</t>
  </si>
  <si>
    <t xml:space="preserve">#D5E5ED</t>
  </si>
  <si>
    <t xml:space="preserve">Hormones</t>
  </si>
  <si>
    <t xml:space="preserve">27.5</t>
  </si>
  <si>
    <t xml:space="preserve">80</t>
  </si>
  <si>
    <t xml:space="preserve">#D9BEBE</t>
  </si>
  <si>
    <t xml:space="preserve">Beta Oxidation</t>
  </si>
  <si>
    <t xml:space="preserve">120</t>
  </si>
  <si>
    <t xml:space="preserve">132</t>
  </si>
  <si>
    <t xml:space="preserve">#DAE5E8</t>
  </si>
  <si>
    <t xml:space="preserve">Choline/Betaine Metabolism</t>
  </si>
  <si>
    <t xml:space="preserve">175</t>
  </si>
  <si>
    <t xml:space="preserve">#C9C7CD</t>
  </si>
  <si>
    <t xml:space="preserve">Lysine Metabolism</t>
  </si>
  <si>
    <t xml:space="preserve">180</t>
  </si>
  <si>
    <t xml:space="preserve">110</t>
  </si>
  <si>
    <t xml:space="preserve">#C1BFC9</t>
  </si>
  <si>
    <t xml:space="preserve">Polyamines</t>
  </si>
  <si>
    <t xml:space="preserve">95</t>
  </si>
  <si>
    <t xml:space="preserve">#C6CCC1</t>
  </si>
  <si>
    <t xml:space="preserve">Urea Cycle</t>
  </si>
  <si>
    <t xml:space="preserve">90</t>
  </si>
  <si>
    <t xml:space="preserve">#C6DBD6</t>
  </si>
  <si>
    <t xml:space="preserve">TCA Cycle</t>
  </si>
  <si>
    <t xml:space="preserve">140</t>
  </si>
  <si>
    <t xml:space="preserve">70</t>
  </si>
  <si>
    <t xml:space="preserve">#F7EBC8</t>
  </si>
  <si>
    <t xml:space="preserve">Glutamate Metabolism</t>
  </si>
  <si>
    <t xml:space="preserve">0</t>
  </si>
  <si>
    <t xml:space="preserve">#E1D1C2</t>
  </si>
  <si>
    <t xml:space="preserve">Monoamine Metabolism</t>
  </si>
  <si>
    <t xml:space="preserve">105</t>
  </si>
  <si>
    <t xml:space="preserve">#DDE7E4</t>
  </si>
  <si>
    <t xml:space="preserve">Indole/Tryptophan Metabolism</t>
  </si>
  <si>
    <t xml:space="preserve">Indole/Tryptophane Metabolism</t>
  </si>
  <si>
    <t xml:space="preserve">40</t>
  </si>
  <si>
    <t xml:space="preserve">10</t>
  </si>
  <si>
    <t xml:space="preserve">#D8BCBC</t>
  </si>
  <si>
    <t xml:space="preserve">Metabolites</t>
  </si>
  <si>
    <t xml:space="preserve">Connections</t>
  </si>
  <si>
    <t xml:space="preserve">Associated Pathway</t>
  </si>
  <si>
    <t xml:space="preserve">Associated Metabolites</t>
  </si>
  <si>
    <t xml:space="preserve">Name of Metabolite / Group of Metabolites</t>
  </si>
  <si>
    <t xml:space="preserve">Node shape</t>
  </si>
  <si>
    <t xml:space="preserve">Connection from Node1 ID to Node2 ID</t>
  </si>
  <si>
    <t xml:space="preserve">Connections's curvature</t>
  </si>
  <si>
    <t xml:space="preserve">Use the Pathway ID</t>
  </si>
  <si>
    <t xml:space="preserve">Metabolite names from MxP Quant Kit. Multiple metabolites are separated by ";".</t>
  </si>
  <si>
    <t xml:space="preserve">This column will be the ID and Label of the Nodes in the network.
If a Label is required more than once in the network, different nodes can be distinguished by the addition of #&lt;number&gt; (e.g. Betaine#1, Betaine#2). The suffix will be removed in the grafical representation.</t>
  </si>
  <si>
    <t xml:space="preserve">from</t>
  </si>
  <si>
    <t xml:space="preserve">to</t>
  </si>
  <si>
    <t xml:space="preserve">Value between 0 and 1 that describes the curvature of a connection.
Positive value: to the left
Negative value: to the right</t>
  </si>
  <si>
    <t xml:space="preserve">Shape</t>
  </si>
  <si>
    <t xml:space="preserve">Node1</t>
  </si>
  <si>
    <t xml:space="preserve">Node2</t>
  </si>
  <si>
    <t xml:space="preserve">Radius</t>
  </si>
  <si>
    <t xml:space="preserve">TMCA</t>
  </si>
  <si>
    <t xml:space="preserve">o</t>
  </si>
  <si>
    <t xml:space="preserve">DIGLYCERIDES</t>
  </si>
  <si>
    <t xml:space="preserve">D22</t>
  </si>
  <si>
    <t xml:space="preserve">MCA</t>
  </si>
  <si>
    <t xml:space="preserve">20</t>
  </si>
  <si>
    <t xml:space="preserve">D21</t>
  </si>
  <si>
    <t xml:space="preserve">GUDCA</t>
  </si>
  <si>
    <t xml:space="preserve">D18</t>
  </si>
  <si>
    <t xml:space="preserve">UDCA</t>
  </si>
  <si>
    <t xml:space="preserve">165</t>
  </si>
  <si>
    <t xml:space="preserve">D17</t>
  </si>
  <si>
    <t xml:space="preserve">GLCAS</t>
  </si>
  <si>
    <t xml:space="preserve">1</t>
  </si>
  <si>
    <t xml:space="preserve">D16</t>
  </si>
  <si>
    <t xml:space="preserve">TCDCA</t>
  </si>
  <si>
    <t xml:space="preserve">155</t>
  </si>
  <si>
    <t xml:space="preserve">D14</t>
  </si>
  <si>
    <t xml:space="preserve">GLCA</t>
  </si>
  <si>
    <t xml:space="preserve">150</t>
  </si>
  <si>
    <t xml:space="preserve">TRIGLYCERIDES</t>
  </si>
  <si>
    <t xml:space="preserve">T22</t>
  </si>
  <si>
    <t xml:space="preserve">GCDCA</t>
  </si>
  <si>
    <t xml:space="preserve">9</t>
  </si>
  <si>
    <t xml:space="preserve">145</t>
  </si>
  <si>
    <t xml:space="preserve">T20</t>
  </si>
  <si>
    <t xml:space="preserve">LCA</t>
  </si>
  <si>
    <t xml:space="preserve">T18</t>
  </si>
  <si>
    <t xml:space="preserve">CDCA</t>
  </si>
  <si>
    <t xml:space="preserve">T17</t>
  </si>
  <si>
    <t xml:space="preserve">TLCA</t>
  </si>
  <si>
    <t xml:space="preserve">130</t>
  </si>
  <si>
    <t xml:space="preserve">T16</t>
  </si>
  <si>
    <t xml:space="preserve">TDCA</t>
  </si>
  <si>
    <t xml:space="preserve">133</t>
  </si>
  <si>
    <t xml:space="preserve">T14</t>
  </si>
  <si>
    <t xml:space="preserve">DCA</t>
  </si>
  <si>
    <t xml:space="preserve">Arginine</t>
  </si>
  <si>
    <t xml:space="preserve">Ornithine</t>
  </si>
  <si>
    <t xml:space="preserve">-0.3</t>
  </si>
  <si>
    <t xml:space="preserve">GDCA</t>
  </si>
  <si>
    <t xml:space="preserve">Citrulline</t>
  </si>
  <si>
    <t xml:space="preserve">TCA</t>
  </si>
  <si>
    <t xml:space="preserve">GCA</t>
  </si>
  <si>
    <t xml:space="preserve">CA</t>
  </si>
  <si>
    <t xml:space="preserve">Cholesterol</t>
  </si>
  <si>
    <t xml:space="preserve">CE(14:0);CE(14:1);CE(15:0);CE(15:1);CE(16:0);CE(16:1);CE(17:0);CE(17:1);CE(18:0);CE(18:1);CE(18:2);CE(18:3);CE(20:0);CE(20:1);CE(20:3);CE(20:4);CE(20:5);CE(22:0);CE(22:1);CE(22:2);CE(22:5);CE(22:6);CE 14:0;CE 14:1;CE 15:0;CE 15:1;CE 16:0;CE 16:1;CE 17:0;CE 17:1;CE 18:0;CE 18:1;CE 18:2;CE 18:3;CE 20:0;CE 20:1;CE 20:3;CE 20:4;CE 20:5;CE 22:0;CE 22:1;CE 22:2;CE 22:5;CE 22:6</t>
  </si>
  <si>
    <t xml:space="preserve">s</t>
  </si>
  <si>
    <t xml:space="preserve">Carnitine</t>
  </si>
  <si>
    <t xml:space="preserve">Acetyl-CoA</t>
  </si>
  <si>
    <t xml:space="preserve">DHEAS</t>
  </si>
  <si>
    <t xml:space="preserve">115</t>
  </si>
  <si>
    <t xml:space="preserve">Cortisol</t>
  </si>
  <si>
    <t xml:space="preserve">35</t>
  </si>
  <si>
    <t xml:space="preserve">Cortisone</t>
  </si>
  <si>
    <t xml:space="preserve">CE 14:0;CE 14:1;CE 15:0;CE 15:1;CE 16:0;CE 16:1;CE 17:0;CE 17:1;CE 18:0;CE 18:1;CE 18:2;CE 18:3;CE 20:0;CE 20:1;CE 20:3;CE 20:4;CE 20:5;CE 22:0;CE 22:1;CE 22:2;CE 22:5;CE 22:6</t>
  </si>
  <si>
    <t xml:space="preserve">CHOLESTERYL-ESTERS</t>
  </si>
  <si>
    <t xml:space="preserve">AA;DHA;EPA;FA(12:0);FA(14:0);FA(16:0);FA(18:0);FA(18:1);FA(18:2);FA(20:1);FA(20:2);FA(20:3);FA 12:0;FA 14:0;FA 16:0;FA 18:0;FA 18:1;FA 18:2;FA 20:1;FA 20:2;FA 20:3</t>
  </si>
  <si>
    <t xml:space="preserve">FATTY ACIDS</t>
  </si>
  <si>
    <t xml:space="preserve">125</t>
  </si>
  <si>
    <t xml:space="preserve">TG(14:0_32:2);TG(14:0_34:0);TG(14:0_34:1);TG(14:0_34:2);TG(14:0_34:3);TG(14:0_35:1);TG(14:0_35:2);TG(14:0_36:1);TG(14:0_36:2);TG(14:0_36:3);TG(14:0_36:4);TG(14:0_38:4);TG(14:0_38:5);TG(14:0_39:3);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;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(22:0_32:4);TG(22:1_32:5);TG(22:2_32:4);TG(22:3_30:2);TG(22:4_32:0);TG(22:4_32:2);TG(22:4_34:2);TG(22:5_32:0);TG(22:5_32:1);TG(22:5_34:1);TG(22:5_34:2);TG(22:5_34:3);TG(22:6_32:0);TG(22:6_32:1);TG(22:6_34:1);TG(22:6_34:2);TG(22:6_34:3);TG 14:0_32:2;TG 14:0_34:0;TG 14:0_34:1;TG 14:0_34:2;TG 14:0_34:3;TG 14:0_35:1;TG 14:0_35:2;TG 14:0_36:1;TG 14:0_36:2;TG 14:0_36:3;TG 14:0_36:4;TG 14:0_38:4;TG 14:0_38:5;TG 14:0_39:3;TG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16:1_38:5;TG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20:5_36:3;TG 22:0_32:4;TG 22:1_32:5;TG 22:2_32:4;TG 22:3_30:2;TG 22:4_32:0;TG 22:4_32:2;TG 22:4_34:2;TG 22:5_32:0;TG 22:5_32:1;TG 22:5_34:1;TG 22:5_34:2;TG 22:5_34:3;TG 22:6_32:0;TG 22:6_32:1;TG 22:6_34:1;TG 22:6_34:2;TG 22:6_34:3</t>
  </si>
  <si>
    <t xml:space="preserve">58</t>
  </si>
  <si>
    <t xml:space="preserve">138</t>
  </si>
  <si>
    <t xml:space="preserve">DG(14:0_14:0);DG(14:0_18:1);DG(14:0_18:2);DG(14:0_20:0);DG(14:1_18:1);DG(14:1_20:2);DG(16:0_16:0);DG(16:0_16:1);DG(16:0_18:1);DG(16:0_18:2);DG(16:0_20:0);DG(16:0_20:3);DG(16:0_20:4);DG(16:1_18:0);DG(16:1_18:1);DG(16:1_18:2);DG(16:1_20:0);DG(17:0_17:1);DG(17:0_18:1);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(21:0_22:6);DG(22:1_22:2);DG-O(14:0_18:2);DG-O(16:0_18:1);DG-O(16:0_20:4);DG 14:0_14:0;DG 14:0_18:1;DG 14:0_18:2;DG 14:0_20:0;DG 14:1_18:1;DG 14:1_20:2;DG 16:0_16:0;DG 16:0_16:1;DG 16:0_18:1;DG 16:0_18:2;DG 16:0_20:0;DG 16:0_20:3;DG 16:0_20:4;DG 16:1_18:0;DG 16:1_18:1;DG 16:1_18:2;DG 16:1_20:0;DG 17:0_17:1;DG 17:0_18:1;DG 18:0_20:0;DG 18:0_20:4;DG 18:1_18:1;DG 18:1_18:2;DG 18:1_18:3;DG 18:1_18:4;DG 18:1_20:0;DG 18:1_20:1;DG 18:1_20:2;DG 18:1_20:3;DG 18:1_20:4;DG 18:1_22:5;DG 18:1_22:6;DG 18:2_18:2;DG 18:2_18:3;DG 18:2_18:4;DG 18:2_20:0;DG 18:2_20:4;DG 18:3_18:3;DG 18:3_20:2;DG 21:0_22:6;DG 22:1_22:2;DG-O 14:0_18:2;DG-O 16:0_18:1;DG-O 16:0_20:4</t>
  </si>
  <si>
    <t xml:space="preserve">AbsAcid</t>
  </si>
  <si>
    <t xml:space="preserve">Abscisic acid</t>
  </si>
  <si>
    <t xml:space="preserve">C0;C2;C3;C3-DC (C4-OH);C3-OH;C3:1;C4;C4:1;C5;C5-DC (C6-OH);C5-M-DC;C5-OH (C3-DC-M);C5:1;C5:1-DC;C6 (C4:1-DC);C6:1;C7-DC;C8;C9;C10;C10:1;C10:2;C12;C12-DC;C12:1;C14;C14:1;C14:1-OH;C14:2;C14:2-OH;C16;C16-OH;C16:1;C16:1-OH;C16:2;C16:2-OH;C18;C18:1;C18:1-OH;C18:2</t>
  </si>
  <si>
    <t xml:space="preserve">ACYL-CARNITINES</t>
  </si>
  <si>
    <t xml:space="preserve">C0</t>
  </si>
  <si>
    <t xml:space="preserve">Cer(d16:1/18:0);Cer(d16:1/20:0);Cer(d16:1/22:0);Cer(d16:1/23:0);Cer(d16:1/24:0);Cer(d18:1/14:0);Cer(d18:1/16:0);Cer(d18:1/18:0(OH));Cer(d18:1/18:0);Cer(d18:1/18:1);Cer(d18:1/20:0(OH));Cer(d18:1/20:0);Cer(d18:1/22:0);Cer(d18:1/23:0);Cer(d18:1/24:0);Cer(d18:1/24:1);Cer(d18:1/25:0);Cer(d18:1/26:0);Cer(d18:1/26:1);Cer(d18:2/14:0);Cer(d18:2/16:0);Cer(d18:2/18:0);Cer(d18:2/18:1);Cer(d18:2/20:0);Cer(d18:2/22:0);Cer(d18:2/23:0);Cer(d18:2/24:0);Cer(d18:2/24:1);Cer d16:1/18:0;Cer d16:1/20:0;Cer d16:1/22:0;Cer d16:1/23:0;Cer d16:1/24:0;Cer d18:1/14:0;Cer d18:1/16:0;Cer d18:1/18:0 OH;Cer d18:1/18:0;Cer d18:1/18:1;Cer d18:1/20:0 OH;Cer d18:1/20:0;Cer d18:1/22:0;Cer d18:1/23:0;Cer d18:1/24:0;Cer d18:1/24:1;Cer d18:1/25:0;Cer d18:1/26:0;Cer d18:1/26:1;Cer d18:2/14:0;Cer d18:2/16:0;Cer d18:2/18:0;Cer d18:2/18:1;Cer d18:2/20:0;Cer d18:2/22:0;Cer d18:2/23:0;Cer d18:2/24:0;Cer d18:2/24:1</t>
  </si>
  <si>
    <t xml:space="preserve">CERAMIDES</t>
  </si>
  <si>
    <t xml:space="preserve">152</t>
  </si>
  <si>
    <t xml:space="preserve">SM C16:0;SM C16:1;SM C18:0;SM C18:1;SM C20:2;SM C22:3;SM C24:0;SM C24:1;SM C26:0;SM C26:1;SM (OH) C14:1;SM (OH) C16:1;SM (OH) C22:1;SM (OH) C22:2;SM (OH) C24:1;SM 33:1;SM 34:1;SM 34:2;SM 35:1;SM 36:1;SM 36:2;SM 38:3;SM 40:4;SM 41:1;SM 41:2;SM 42:1;SM 42:2;SM 43:1;SM 44:1;SM 44:2</t>
  </si>
  <si>
    <t xml:space="preserve">SPHINGO-MYELINS</t>
  </si>
  <si>
    <t xml:space="preserve">Cer(d18:0/18:0(OH));Cer(d18:0/18:0);Cer(d18:0/20:0);Cer(d18:0/22:0);Cer(d18:0/24:0);Cer(d18:0/24:1);Cer(d18:0/26:1(OH));Cer(d18:0/26:1);Cer d18:0/18:0-OH;Cer d18:0/18:0;Cer d18:0/20:0;Cer d18:0/22:0;Cer d18:0/24:0;Cer d18:0/24:1;Cer d18:0/26:1-OH;Cer d18:0/26:1</t>
  </si>
  <si>
    <t xml:space="preserve">DIHYDRO-CERAMIDES</t>
  </si>
  <si>
    <t xml:space="preserve">HexCer(d16:1/22:0);HexCer(d16:1/24:0);HexCer(d18:1/14:0);HexCer(d18:1/16:0);HexCer(d18:1/18:0);HexCer(d18:1/18:1);HexCer(d18:1/20:0);HexCer(d18:1/22:0);HexCer(d18:1/23:0);HexCer(d18:1/24:0);HexCer(d18:1/24:1);HexCer(d18:1/26:0);HexCer(d18:1/26:1);HexCer(d18:2/16:0);HexCer(d18:2/18:0);HexCer(d18:2/20:0);HexCer(d18:2/22:0);HexCer(d18:2/23:0);HexCer(d18:2/24:0);HexCer d16:1/22:0;HexCer d16:1/24:0;HexCer d18:1/14:0;HexCer d18:1/16:0;HexCer d18:1/18:0;HexCer d18:1/18:1;HexCer d18:1/20:0;HexCer d18:1/22:0;HexCer d18:1/23:0;HexCer d18:1/24:0;HexCer d18:1/24:1;HexCer d18:1/26:0;HexCer d18:1/26:1;HexCer d18:2/16:0;HexCer d18:2/18:0;HexCer d18:2/20:0;HexCer d18:2/22:0;HexCer d18:2/23:0;HexCer d18:2/24:0;Hex-Cer d16:1/22:0;Hex-Cer d16:1/24:0;Hex-Cer d18:1/14:0;Hex-Cer d18:1/16:0;Hex-Cer d18:1/18:0;Hex-Cer d18:1/18:1;Hex-Cer d18:1/20:0;Hex-Cer d18:1/22:0;Hex-Cer d18:1/23:0;Hex-Cer d18:1/24:0;Hex-Cer d18:1/24:1;Hex-Cer d18:1/26:0;Hex-Cer d18:1/26:1;Hex-Cer d18:2/16:0;Hex-Cer d18:2/18:0;Hex-Cer d18:2/20:0;Hex-Cer d18:2/22:0;Hex-Cer d18:2/23:0;Hex-Cer d18:2/24:0</t>
  </si>
  <si>
    <t xml:space="preserve">HEXOSYL-CERAMIDES</t>
  </si>
  <si>
    <t xml:space="preserve">Hex2Cer(d18:1/14:0);Hex2Cer(d18:1/16:0);Hex2Cer(d18:1/18:0);Hex2Cer(d18:1/20:0);Hex2Cer(d18:1/22:0);Hex2Cer(d18:1/24:0);Hex2Cer(d18:1/24:1);Hex2Cer(d18:1/26:0);Hex2Cer(d18:1/26:1);Hex2Cer d18:1/14:0;Hex2Cer d18:1/16:0;Hex2Cer d18:1/18:0;Hex2Cer d18:1/20:0;Hex2Cer d18:1/22:0;Hex2Cer d18:1/24:0;Hex2Cer d18:1/24:1;Hex2Cer d18:1/26:0;Hex2Cer d18:1/26:1</t>
  </si>
  <si>
    <t xml:space="preserve">DIHEXOSYL-CERAMIDES</t>
  </si>
  <si>
    <t xml:space="preserve">Hex3Cer(d18:1/16:0);Hex3Cer(d18:1/18:0);Hex3Cer(d18:1_20:0);Hex3Cer(d18:1_22:0);Hex3Cer(d18:1/24:1);Hex3Cer(d18:1/26:1);Hex3Cer d18:1/16:0;Hex3Cer d18:1/18:0;Hex3Cer d18:1_20:0;Hex3Cer d18:1_22:0;Hex3Cer d18:1/24:1;Hex3Cer d18:1/26:1</t>
  </si>
  <si>
    <t xml:space="preserve">TRIHEXOSYL-CERAMIDES</t>
  </si>
  <si>
    <t xml:space="preserve">3-OH-butyrate</t>
  </si>
  <si>
    <t xml:space="preserve">Pyruvate</t>
  </si>
  <si>
    <t xml:space="preserve">Lac</t>
  </si>
  <si>
    <t xml:space="preserve">Lactate</t>
  </si>
  <si>
    <t xml:space="preserve">Ala</t>
  </si>
  <si>
    <t xml:space="preserve">Alanine</t>
  </si>
  <si>
    <t xml:space="preserve">3-PG</t>
  </si>
  <si>
    <t xml:space="preserve">GAP</t>
  </si>
  <si>
    <t xml:space="preserve">Ser</t>
  </si>
  <si>
    <t xml:space="preserve">Serine</t>
  </si>
  <si>
    <t xml:space="preserve">Gly</t>
  </si>
  <si>
    <t xml:space="preserve">Glycine</t>
  </si>
  <si>
    <t xml:space="preserve">160</t>
  </si>
  <si>
    <t xml:space="preserve">HipAcid</t>
  </si>
  <si>
    <t xml:space="preserve">Hippuric acid</t>
  </si>
  <si>
    <t xml:space="preserve">PAG</t>
  </si>
  <si>
    <t xml:space="preserve">Phenylacetylglycine</t>
  </si>
  <si>
    <t xml:space="preserve">Sarcosine</t>
  </si>
  <si>
    <t xml:space="preserve">Choline</t>
  </si>
  <si>
    <t xml:space="preserve">Leucine</t>
  </si>
  <si>
    <t xml:space="preserve">TMAO</t>
  </si>
  <si>
    <t xml:space="preserve">a-AAA</t>
  </si>
  <si>
    <t xml:space="preserve">Betaine</t>
  </si>
  <si>
    <t xml:space="preserve">Betaine#1</t>
  </si>
  <si>
    <t xml:space="preserve">Threonine</t>
  </si>
  <si>
    <t xml:space="preserve">Cys</t>
  </si>
  <si>
    <t xml:space="preserve">Cysteine</t>
  </si>
  <si>
    <t xml:space="preserve">5-Aminovaleric acid</t>
  </si>
  <si>
    <t xml:space="preserve">Cystine</t>
  </si>
  <si>
    <t xml:space="preserve">Lysine</t>
  </si>
  <si>
    <t xml:space="preserve">Taurine</t>
  </si>
  <si>
    <t xml:space="preserve">Homoarginine</t>
  </si>
  <si>
    <t xml:space="preserve">Leu</t>
  </si>
  <si>
    <t xml:space="preserve">alpha-AAA</t>
  </si>
  <si>
    <t xml:space="preserve">Thr</t>
  </si>
  <si>
    <t xml:space="preserve">5-AVA</t>
  </si>
  <si>
    <t xml:space="preserve">Lys</t>
  </si>
  <si>
    <t xml:space="preserve">OH-GlutAcid</t>
  </si>
  <si>
    <t xml:space="preserve">185</t>
  </si>
  <si>
    <t xml:space="preserve">HArg</t>
  </si>
  <si>
    <t xml:space="preserve">Citrate</t>
  </si>
  <si>
    <t xml:space="preserve">85</t>
  </si>
  <si>
    <t xml:space="preserve">AconAcid</t>
  </si>
  <si>
    <t xml:space="preserve">Aconitate</t>
  </si>
  <si>
    <t xml:space="preserve">150.6</t>
  </si>
  <si>
    <t xml:space="preserve">80.599999999999994</t>
  </si>
  <si>
    <t xml:space="preserve">Isocitrate</t>
  </si>
  <si>
    <t xml:space="preserve">2-OG</t>
  </si>
  <si>
    <t xml:space="preserve">59.4</t>
  </si>
  <si>
    <t xml:space="preserve">Suc</t>
  </si>
  <si>
    <t xml:space="preserve">Succinate</t>
  </si>
  <si>
    <t xml:space="preserve">Fumarate</t>
  </si>
  <si>
    <t xml:space="preserve">129.4</t>
  </si>
  <si>
    <t xml:space="preserve">Malate</t>
  </si>
  <si>
    <t xml:space="preserve">Oxalo-acetate</t>
  </si>
  <si>
    <t xml:space="preserve">Asp</t>
  </si>
  <si>
    <t xml:space="preserve">Aspartate</t>
  </si>
  <si>
    <t xml:space="preserve">beta-Ala</t>
  </si>
  <si>
    <t xml:space="preserve">Beta-alanine</t>
  </si>
  <si>
    <t xml:space="preserve">75</t>
  </si>
  <si>
    <t xml:space="preserve">Asn</t>
  </si>
  <si>
    <t xml:space="preserve">Asparagine</t>
  </si>
  <si>
    <t xml:space="preserve">Arg</t>
  </si>
  <si>
    <t xml:space="preserve">60</t>
  </si>
  <si>
    <t xml:space="preserve">PC</t>
  </si>
  <si>
    <t xml:space="preserve">SDMA</t>
  </si>
  <si>
    <t xml:space="preserve">PS</t>
  </si>
  <si>
    <t xml:space="preserve">Urea</t>
  </si>
  <si>
    <t xml:space="preserve">Lyso-PS</t>
  </si>
  <si>
    <t xml:space="preserve">ADMA</t>
  </si>
  <si>
    <t xml:space="preserve">PE</t>
  </si>
  <si>
    <t xml:space="preserve">CP</t>
  </si>
  <si>
    <t xml:space="preserve">LYSO-PE</t>
  </si>
  <si>
    <t xml:space="preserve">Creatinine</t>
  </si>
  <si>
    <t xml:space="preserve">65</t>
  </si>
  <si>
    <t xml:space="preserve">LYSO-PC</t>
  </si>
  <si>
    <t xml:space="preserve">Orn</t>
  </si>
  <si>
    <t xml:space="preserve">AA</t>
  </si>
  <si>
    <t xml:space="preserve">Cit</t>
  </si>
  <si>
    <t xml:space="preserve">DHA</t>
  </si>
  <si>
    <t xml:space="preserve">Ac-Orn</t>
  </si>
  <si>
    <t xml:space="preserve">EPA</t>
  </si>
  <si>
    <t xml:space="preserve">Putrescine</t>
  </si>
  <si>
    <t xml:space="preserve">Spermidine</t>
  </si>
  <si>
    <t xml:space="preserve">Spermine</t>
  </si>
  <si>
    <t xml:space="preserve">2-HG</t>
  </si>
  <si>
    <t xml:space="preserve">Glu</t>
  </si>
  <si>
    <t xml:space="preserve">Glutamate</t>
  </si>
  <si>
    <t xml:space="preserve">GABA</t>
  </si>
  <si>
    <t xml:space="preserve">Pro</t>
  </si>
  <si>
    <t xml:space="preserve">Proline</t>
  </si>
  <si>
    <t xml:space="preserve">ProBetaine</t>
  </si>
  <si>
    <t xml:space="preserve">Proline betaine</t>
  </si>
  <si>
    <t xml:space="preserve">-0.15</t>
  </si>
  <si>
    <t xml:space="preserve">c4-OH-Pro;t4-OH-Pro</t>
  </si>
  <si>
    <t xml:space="preserve">Hydroxy-proline</t>
  </si>
  <si>
    <t xml:space="preserve">Gln</t>
  </si>
  <si>
    <t xml:space="preserve">Glutamine</t>
  </si>
  <si>
    <t xml:space="preserve">30</t>
  </si>
  <si>
    <t xml:space="preserve">His</t>
  </si>
  <si>
    <t xml:space="preserve">Histidine</t>
  </si>
  <si>
    <t xml:space="preserve">3-Met-His</t>
  </si>
  <si>
    <t xml:space="preserve">3-Methyl-histidine</t>
  </si>
  <si>
    <t xml:space="preserve">195</t>
  </si>
  <si>
    <t xml:space="preserve">Histamine</t>
  </si>
  <si>
    <t xml:space="preserve">50</t>
  </si>
  <si>
    <t xml:space="preserve">Carnosine</t>
  </si>
  <si>
    <t xml:space="preserve">Anserine</t>
  </si>
  <si>
    <t xml:space="preserve">1-Met-His</t>
  </si>
  <si>
    <t xml:space="preserve">1-Methyl-histidine</t>
  </si>
  <si>
    <t xml:space="preserve">Ile</t>
  </si>
  <si>
    <t xml:space="preserve">Isoleucine</t>
  </si>
  <si>
    <t xml:space="preserve">AABA</t>
  </si>
  <si>
    <t xml:space="preserve">Val</t>
  </si>
  <si>
    <t xml:space="preserve">Valine</t>
  </si>
  <si>
    <t xml:space="preserve">BABA</t>
  </si>
  <si>
    <t xml:space="preserve">Met</t>
  </si>
  <si>
    <t xml:space="preserve">Methionine</t>
  </si>
  <si>
    <t xml:space="preserve">127.5</t>
  </si>
  <si>
    <t xml:space="preserve">Met-SO</t>
  </si>
  <si>
    <t xml:space="preserve">Betaine#2</t>
  </si>
  <si>
    <t xml:space="preserve">135</t>
  </si>
  <si>
    <t xml:space="preserve">Hcys</t>
  </si>
  <si>
    <t xml:space="preserve">Tyr</t>
  </si>
  <si>
    <t xml:space="preserve">Tyrosine</t>
  </si>
  <si>
    <t xml:space="preserve">Nitro-Tyr</t>
  </si>
  <si>
    <t xml:space="preserve">p-Cresol-SO4</t>
  </si>
  <si>
    <t xml:space="preserve">p-Cresol sulfate</t>
  </si>
  <si>
    <t xml:space="preserve">Phe</t>
  </si>
  <si>
    <t xml:space="preserve">PheAlaBetaine</t>
  </si>
  <si>
    <t xml:space="preserve">PEA</t>
  </si>
  <si>
    <t xml:space="preserve">DOPA</t>
  </si>
  <si>
    <t xml:space="preserve">Dopamine</t>
  </si>
  <si>
    <t xml:space="preserve">Norepinephrine</t>
  </si>
  <si>
    <t xml:space="preserve">Epinephrine</t>
  </si>
  <si>
    <t xml:space="preserve">Trigonelline</t>
  </si>
  <si>
    <t xml:space="preserve">Niacin (Vit B3)</t>
  </si>
  <si>
    <t xml:space="preserve">Kynurenine</t>
  </si>
  <si>
    <t xml:space="preserve">Trp</t>
  </si>
  <si>
    <t xml:space="preserve">Tryptophan</t>
  </si>
  <si>
    <t xml:space="preserve">TrpBetaine</t>
  </si>
  <si>
    <t xml:space="preserve">Serotonin</t>
  </si>
  <si>
    <t xml:space="preserve">5-HIAA</t>
  </si>
  <si>
    <t xml:space="preserve">Indole</t>
  </si>
  <si>
    <t xml:space="preserve">3-IAA</t>
  </si>
  <si>
    <t xml:space="preserve">3-Indoleacetic acid</t>
  </si>
  <si>
    <t xml:space="preserve">15</t>
  </si>
  <si>
    <t xml:space="preserve">Ind-SO4</t>
  </si>
  <si>
    <t xml:space="preserve">3-IPA</t>
  </si>
  <si>
    <t xml:space="preserve">TG(14:0_32:2);TG(14:0_34:0);TG(14:0_34:1);TG(14:0_34:2);TG(14:0_34:3);TG(14:0_35:1);TG(14:0_35:2);TG(14:0_36:1);TG(14:0_36:2);TG(14:0_36:3);TG(14:0_36:4);TG(14:0_38:4);TG(14:0_38:5);TG(14:0_39:3);TG 14:0_32:2;TG 14:0_34:0;TG 14:0_34:1;TG 14:0_34:2;TG 14:0_34:3;TG 14:0_35:1;TG 14:0_35:2;TG 14:0_36:1;TG 14:0_36:2;TG 14:0_36:3;TG 14:0_36:4;TG 14:0_38:4;TG 14:0_38:5;TG 14:0_39:3</t>
  </si>
  <si>
    <t xml:space="preserve">49</t>
  </si>
  <si>
    <t xml:space="preserve">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</t>
  </si>
  <si>
    <t xml:space="preserve">46</t>
  </si>
  <si>
    <t xml:space="preserve">134</t>
  </si>
  <si>
    <t xml:space="preserve">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</t>
  </si>
  <si>
    <t xml:space="preserve">44</t>
  </si>
  <si>
    <t xml:space="preserve">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</t>
  </si>
  <si>
    <t xml:space="preserve">142</t>
  </si>
  <si>
    <t xml:space="preserve">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</t>
  </si>
  <si>
    <t xml:space="preserve">146</t>
  </si>
  <si>
    <t xml:space="preserve">TG(22:0_32:4);TG(22:1_32:5);TG(22:2_32:4);TG(22:3_30:2);TG(22:4_32:0);TG(22:4_32:2);TG(22:4_34:2);TG(22:5_32:0);TG(22:5_32:1);TG(22:5_34:1);TG(22:5_34:2);TG(22:5_34:3);TG(22:6_32:0);TG(22:6_32:1);TG(22:6_34:1);TG(22:6_34:2);TG(22:6_34:3);TG 22:0_32:4;TG 22:1_32:5;TG 22:2_32:4;TG 22:3_30:2;TG 22:4_32:0;TG 22:4_32:2;TG 22:4_34:2;TG 22:5_32:0;TG 22:5_32:1;TG 22:5_34:1;TG 22:5_34:2;TG 22:5_34:3;TG 22:6_32:0;TG 22:6_32:1;TG 22:6_34:1;TG 22:6_34:2;TG 22:6_34:3</t>
  </si>
  <si>
    <t xml:space="preserve">54</t>
  </si>
  <si>
    <t xml:space="preserve">147</t>
  </si>
  <si>
    <t xml:space="preserve">DG(14:0_14:0);DG(14:0_18:1);DG(14:0_18:2);DG(14:0_20:0);DG(14:1_18:1);DG(14:1_20:2);DG-O(14:0_18:2);DG 14:0_14:0;DG 14:0_18:1;DG 14:0_18:2;DG 14:0_20:0;DG 14:1_18:1;DG 14:1_20:2;DG O-14:0_18:2</t>
  </si>
  <si>
    <t xml:space="preserve">123</t>
  </si>
  <si>
    <t xml:space="preserve">DG(16:0_16:0);DG(16:0_16:1);DG(16:0_18:1);DG(16:0_18:2);DG(16:0_20:0);DG(16:0_20:3);DG(16:0_20:4);DG(16:1_18:0);DG(16:1_18:1);DG(16:1_18:2);DG(16:1_20:0);DG-O(16:0_18:1);DG-O(16:0_20:4);DG 16:0_16:0;DG 16:0_16:1;DG 16:0_18:1;DG 16:0_18:2;DG 16:0_20:0;DG 16:0_20:3;DG 16:0_20:4;DG 16:1_18:0;DG 16:1_18:1;DG 16:1_18:2;DG 16:1_20:0;DG O-16:0_18:1;DG O-16:0_20:4</t>
  </si>
  <si>
    <t xml:space="preserve">119</t>
  </si>
  <si>
    <t xml:space="preserve">DG(17:0_17:1);DG(17:0_18:1);DG 17:0_17:1;DG 17:0_18:1</t>
  </si>
  <si>
    <t xml:space="preserve">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 18:0_20:0;DG 18:0_20:4;DG 18:1_18:1;DG 18:1_18:2;DG 18:1_18:3;DG 18:1_18:4;DG 18:1_20:0;DG 18:1_20:1;DG 18:1_20:2;DG 18:1_20:3;DG 18:1_20:4;DG 18:1_22:5;DG 18:1_22:6;DG 18:2_18:2;DG 18:2_18:3;DG 18:2_18:4;DG 18:2_20:0;DG 18:2_20:4;DG 18:3_18:3;DG 18:3_20:2</t>
  </si>
  <si>
    <t xml:space="preserve">111</t>
  </si>
  <si>
    <t xml:space="preserve">DG(21:0_22:6);DG 21:0_22:6</t>
  </si>
  <si>
    <t xml:space="preserve">107</t>
  </si>
  <si>
    <t xml:space="preserve">DG(22:1_22:2);DG 22:1_22:2</t>
  </si>
  <si>
    <t xml:space="preserve">106</t>
  </si>
  <si>
    <t xml:space="preserve">Hypoxanthine</t>
  </si>
  <si>
    <t xml:space="preserve">Xanthine</t>
  </si>
  <si>
    <t xml:space="preserve">Hexose</t>
  </si>
  <si>
    <t xml:space="preserve">DiCA(12:0)</t>
  </si>
  <si>
    <t xml:space="preserve">Dodecanedioic acid</t>
  </si>
  <si>
    <t xml:space="preserve">DiCA(14:0)</t>
  </si>
  <si>
    <t xml:space="preserve">Tetracanedioic acid</t>
  </si>
  <si>
    <t xml:space="preserve">Lyso-PA</t>
  </si>
  <si>
    <t xml:space="preserve">PA</t>
  </si>
  <si>
    <t xml:space="preserve">PI</t>
  </si>
  <si>
    <t xml:space="preserve">190</t>
  </si>
  <si>
    <t xml:space="preserve">Lyso-PI</t>
  </si>
  <si>
    <t xml:space="preserve">PG</t>
  </si>
  <si>
    <t xml:space="preserve">Lyso-PG</t>
  </si>
  <si>
    <t xml:space="preserve">PC aa C24:0;PC aa C26:0;PC aa C28:1;PC aa C30:0;PC aa C30:2;PC aa C32:0;PC aa C32:1;PC aa C32:2;PC aa C32:3;PC aa C34:1;PC aa C34:2;PC aa C34:3;PC aa C34:4;PC aa C36:0;PC aa C36:1;PC aa C36:2;PC aa C36:3;PC aa C36:4;PC aa C36:5;PC aa C36:6;PC aa C38:0;PC aa C38:1;PC aa C38:3;PC aa C38:4;PC aa C38:5;PC aa C38:6;PC aa C40:1;PC aa C40:2;PC aa C40:3;PC aa C40:4;PC aa C40:5;PC aa C40:6;PC aa C42:0;PC aa C42:1;PC aa C42:2;PC aa C42:4;PC aa C42:5;PC aa C42:6;PC ae C30:0;PC ae C30:1;PC ae C30:2;PC ae C32:1;PC ae C32:2;PC ae C34:0;PC ae C34:1;PC ae C34:2;PC ae C34:3;PC ae C36:0;PC ae C36:1;PC ae C36:2;PC ae C36:3;PC ae C36:4;PC ae C36:5;PC ae C38:0;PC ae C38:1;PC ae C38:2;PC ae C38:3;PC ae C38:4;PC ae C38:5;PC ae C38:6;PC ae C40:1;PC ae C40:2;PC ae C40:3;PC ae C40:4;PC ae C40:5;PC ae C40:6;PC ae C42:0;PC ae C42:1;PC ae C42:2;PC ae C42:3;PC ae C42:4;PC ae C42:5;PC ae C44:3;PC ae C44:4;PC ae C44:5;PC ae C44:6;PC 24:0;PC 26:0;PC 28:1;PC 30:0;PC 30:2;PC 32:0;PC 32:1;PC 32:2;PC 32:3;PC 34:1;PC 34:2;PC 34:3;PC 34:4;PC 36:0;PC 36:1;PC 36:2;PC 36:3;PC 36:4;PC 36:5;PC 36:6;PC 38:0;PC 38:1;PC 38:3;PC 38:4;PC 38:5;PC 38:6;PC 40:1;PC 40:2;PC 40:3;PC 40:4;PC 40:5;PC 40:6;PC 42:0;PC 42:1;PC 42:2;PC 42:4;PC 42:5;PC 42:6;PC 30:0;PC 30:1;PC 30:2;PC 32:1;PC 32:2;PC 34:0;PC 34:1;PC 34:2;PC 34:3;PC 36:0;PC 36:1;PC 36:2;PC 36:3;PC 36:4;PC 36:5;PC 38:0;PC 38:1;PC 38:2;PC 38:3;PC 38:4;PC 38:5;PC 38:6;PC 40:1;PC 40:2;PC 40:3;PC 40:4;PC 40:5;PC 40:6;PC 42:0;PC 42:1;PC 42:2;PC 42:3;PC 42:4;PC 42:5;PC 44:3;PC 44:4;PC 44:5;PC 44:6</t>
  </si>
  <si>
    <t xml:space="preserve">AA;FA 20:4n-6 (AA)</t>
  </si>
  <si>
    <t xml:space="preserve">lysoPC a C14:0;lysoPC a C16:0;lysoPC a C16:1;lysoPC a C16:1;lysoPC a C17:0;lysoPC a C18:0;lysoPC a C18:1;lysoPC a C18:2;lysoPC a C20:3;lysoPC a C20:4;lysoPC a C24:0;lysoPC a C26:0;lysoPC a C26:1;lysoPC a C28:0;lysoPC a C28:1;LPC 14:0;LPC 16:0;LPC 16:1;LPC 16:1;LPC 17:0;LPC 18:0;LPC 18:1;LPC 18:2;LPC 20:3;LPC 20:4;LPC 24:0;LPC 26:0;LPC 26:1;LPC 28:0;LPC 28:1</t>
  </si>
  <si>
    <t xml:space="preserve">DHA;FA 22:6n-3 (DHA)</t>
  </si>
  <si>
    <t xml:space="preserve">EPA;FA 20:5n-3 (EPA)</t>
  </si>
  <si>
    <t xml:space="preserve">DG</t>
  </si>
  <si>
    <t xml:space="preserve">TG</t>
  </si>
  <si>
    <t xml:space="preserve">3-Hydroxyglutaric acid</t>
  </si>
  <si>
    <t xml:space="preserve">LPS</t>
  </si>
  <si>
    <t xml:space="preserve">LPE</t>
  </si>
  <si>
    <t xml:space="preserve">LPC</t>
  </si>
  <si>
    <t xml:space="preserve">Homocysteine</t>
  </si>
  <si>
    <t xml:space="preserve">Phenylalanine</t>
  </si>
  <si>
    <t xml:space="preserve">Phenylalanine betaine</t>
  </si>
  <si>
    <t xml:space="preserve">Tryptophan betaine</t>
  </si>
  <si>
    <t xml:space="preserve">Indoxyl sulfate</t>
  </si>
  <si>
    <t xml:space="preserve">3-Indolepropionic acid</t>
  </si>
  <si>
    <t xml:space="preserve">Tetradecanedioic acid</t>
  </si>
  <si>
    <t xml:space="preserve">LPA</t>
  </si>
  <si>
    <t xml:space="preserve">LPI</t>
  </si>
  <si>
    <t xml:space="preserve"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</si>
</sst>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>
                <a:latin typeface="+mj-lt"/>
              </a:rPr>
              <a:t>Node-Preview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EDF0108-4240-564D-82AA-91078629D2F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280684-65BE-8C4C-B076-C0C297EA9C5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9C8923-36FB-AC4E-88DA-38F4962404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1885DE-6F55-CD45-A95D-5187C564085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C7F054-5F8F-5744-858C-AAEC6667CAD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90386F-1F62-5847-93DE-828933A5B43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0E872C-4DB4-6A43-A5E1-CD4627327ED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2FB670-BCEB-B147-88C1-FC17EB1B3EF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F652EC8-BDB8-DD48-B383-0C988B94C1B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CA644B-8A69-7C43-AEC1-A22E980F518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000478-C8F2-C549-8286-D4ED0B4EC04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8C6A9E-103B-584D-A4FC-FC0684FABD6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6A068A-A0D4-934E-BFFE-C86CEF83985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E1E-4E48-ADBB-8CCB8ABBF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ED1D953-6BAF-C540-B7FC-8C1A02FE5E9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1E-4E48-ADBB-8CCB8ABBF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7E3085-1C3C-7642-B8E0-16FD5163257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E1E-4E48-ADBB-8CCB8ABBF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700B8C-9042-AC46-8388-27E755A73F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E1E-4E48-ADBB-8CCB8ABBF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59383A-1995-7B4B-A1DA-175DE52ECDB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1E-4E48-ADBB-8CCB8ABBF8B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D025ABF-B803-0F4C-880C-AFB1B6BAA6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1E-4E48-ADBB-8CCB8ABBF8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1560A9F-B921-9B4A-B61B-0331779CBBD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E1E-4E48-ADBB-8CCB8ABBF8B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ECFF1AF-4D03-2D48-8271-DAC294B5F67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E1E-4E48-ADBB-8CCB8ABBF8B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C80E6CF-5896-134F-9703-8BC47EFE9B8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E1E-4E48-ADBB-8CCB8ABBF8B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09348CD-309D-1D46-88C4-3FDDE4A26C8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1E-4E48-ADBB-8CCB8ABBF8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FA17CCD-9323-FE49-AC2C-4E954B09E3A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E1E-4E48-ADBB-8CCB8ABBF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261A5C1-5BBC-2745-94F2-7E3EC820A61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E1E-4E48-ADBB-8CCB8ABBF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97EC03F-3DBB-2A40-9A17-55455DB142D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E1E-4E48-ADBB-8CCB8ABBF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7435BF7-4E25-F943-B94C-27D99A1C46F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1E-4E48-ADBB-8CCB8ABBF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EB55C11-E840-6C4A-BE0A-EDFEA7989DA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E1E-4E48-ADBB-8CCB8ABBF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FEA423C-4F28-A249-A990-9F23F8614F1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E1E-4E48-ADBB-8CCB8ABBF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09AD9FA-901E-9742-8EF7-6EC68568E4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E1E-4E48-ADBB-8CCB8ABBF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E253AFD-82E5-DB41-8D95-BE349D91A6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E1E-4E48-ADBB-8CCB8ABBF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6F1D198-53EC-4243-9E3E-85B90B71A3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E1E-4E48-ADBB-8CCB8ABBF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57DD92F-1EFA-A24D-B3C6-93F530870C1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E1E-4E48-ADBB-8CCB8ABBF8B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26A7A43-2F97-DE40-9CE2-4CEFE6C291B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E1E-4E48-ADBB-8CCB8ABBF8B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B951710-B3FF-BA44-9D1A-42F0383288B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E1E-4E48-ADBB-8CCB8ABBF8B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093E864-E9EA-8E4D-B426-951CBF7D09B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E1E-4E48-ADBB-8CCB8ABBF8B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22B903C-DC8F-6342-86AE-F41229B0B0A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E1E-4E48-ADBB-8CCB8ABBF8B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2D0F2D8-2F58-1347-9870-42C66D725F4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E1E-4E48-ADBB-8CCB8ABBF8B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FB99B5F-BC12-1349-A2F5-58B4D83EA9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E1E-4E48-ADBB-8CCB8ABBF8B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4E54F51-8E82-164A-9695-F830558D366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E1E-4E48-ADBB-8CCB8ABBF8B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F8352F2-481F-1943-AA77-4E2018D7375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E1E-4E48-ADBB-8CCB8ABBF8B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2EF7F5E-765C-2A4E-A987-0111D50B91F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E1E-4E48-ADBB-8CCB8ABBF8B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9934F19-BEA8-254D-9844-12F57CB94C2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E1E-4E48-ADBB-8CCB8ABBF8B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2F7596D-0878-5C46-AE90-34D29AA4A70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E1E-4E48-ADBB-8CCB8ABBF8B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5F68E81-1B8D-4642-8E04-54702534A7D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E1E-4E48-ADBB-8CCB8ABBF8B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E752EF8-B946-2349-8020-2C1445380F4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E1E-4E48-ADBB-8CCB8ABBF8B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0B199F4-E1B2-DB47-8A4D-204A97F6F5D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E1E-4E48-ADBB-8CCB8ABBF8B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1DEEA26-9411-294C-9F14-DB94D6A822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E1E-4E48-ADBB-8CCB8ABBF8B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251430D-4905-2746-93EA-FED9F9314DD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E1E-4E48-ADBB-8CCB8ABBF8B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E802E95-AB17-C645-B261-ACA05CF173A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E1E-4E48-ADBB-8CCB8ABBF8B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EA59931-3143-1B43-BC7B-FC636A59B15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E1E-4E48-ADBB-8CCB8ABBF8B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37BEEC5-56C5-8940-B8ED-5174A24AC6C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E1E-4E48-ADBB-8CCB8ABBF8B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4231181-AB11-E744-B32C-F5C7C4957CD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E1E-4E48-ADBB-8CCB8ABBF8B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E668981-E1E0-474B-AECE-D932E491928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E1E-4E48-ADBB-8CCB8ABBF8B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B0303AB-A221-0D4C-9117-99E63BE4E55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E1E-4E48-ADBB-8CCB8ABBF8B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D4C010B-2FEC-E644-A182-16051A86D2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E1E-4E48-ADBB-8CCB8ABBF8B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5CE0901E-0107-FD45-AE2E-CCA4AD8BBD1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E1E-4E48-ADBB-8CCB8ABBF8B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A3534FB-CF06-BE4B-B42C-6728D4AB3E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E1E-4E48-ADBB-8CCB8ABBF8B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D5A11DB-7AC7-4348-B6F8-2F9DC8EA49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E1E-4E48-ADBB-8CCB8ABBF8B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405EBFD8-9F51-CA41-ADF7-2C987516B18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E1E-4E48-ADBB-8CCB8ABBF8B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6360FE2-909C-D149-9F90-20B916F6EA3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E1E-4E48-ADBB-8CCB8ABBF8B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E3526A0D-A5A4-EC4F-AF5A-BD92FFC4A03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E1E-4E48-ADBB-8CCB8ABBF8B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9FF733E-2134-354B-8C64-BE7AE43B805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E1E-4E48-ADBB-8CCB8ABBF8B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D1B6B19-8800-C746-A00D-2EB7017ED5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E1E-4E48-ADBB-8CCB8ABBF8B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B348DFEA-48F3-E348-8BEF-7C5609DC535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E1E-4E48-ADBB-8CCB8ABBF8B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17B13D4A-FC4D-D649-8ABE-9F89A0FD8B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E1E-4E48-ADBB-8CCB8ABBF8B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91D6C203-25E3-7B41-B4E3-618041F53E2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E1E-4E48-ADBB-8CCB8ABBF8B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7643BD8-D888-C540-9982-D3DA7C69F35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E1E-4E48-ADBB-8CCB8ABBF8B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B5A2289-E787-2043-8311-CDB3DB4F1B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E1E-4E48-ADBB-8CCB8ABBF8B4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AD2102BD-3780-2643-ACC7-119FCDB77F4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E1E-4E48-ADBB-8CCB8ABBF8B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F4AB697-E248-4C46-BC07-248DFF7CD78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E1E-4E48-ADBB-8CCB8ABBF8B4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E1FD251-94E1-A443-B588-0696AC8FB2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E1E-4E48-ADBB-8CCB8ABBF8B4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6BA1845-5A9E-464B-8948-0B875F6B68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E1E-4E48-ADBB-8CCB8ABBF8B4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166186FD-B99C-0A42-800A-8B224D8EBF5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E1E-4E48-ADBB-8CCB8ABBF8B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A8F1566-CFB3-7B4D-BC01-3EC0FFF4BC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E1E-4E48-ADBB-8CCB8ABBF8B4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67E66118-947F-CF48-A1D7-338CC069005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E1E-4E48-ADBB-8CCB8ABBF8B4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CA7B02DD-79C4-9A49-BE78-DBA0980F98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E1E-4E48-ADBB-8CCB8ABBF8B4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FCE20D22-A4DA-464F-923F-BC99BE1E95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E1E-4E48-ADBB-8CCB8ABBF8B4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3DC5510-27CB-5E4E-A2A1-788BE8183BC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E1E-4E48-ADBB-8CCB8ABBF8B4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0B23D2F9-BA00-5C43-9DFC-D609E259FA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E1E-4E48-ADBB-8CCB8ABBF8B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A76BED48-73E3-3F41-89D8-83F0D535C79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E1E-4E48-ADBB-8CCB8ABBF8B4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E72D81F9-D754-B148-8658-7404ADF34F6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E1E-4E48-ADBB-8CCB8ABBF8B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6835CBEE-977E-CC44-A23A-D9B687311A1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E1E-4E48-ADBB-8CCB8ABBF8B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5130D51-BDA1-FE4C-8725-C3E9981A53F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E1E-4E48-ADBB-8CCB8ABBF8B4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D7C3FB48-8F57-654C-9726-17531D676F7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E1E-4E48-ADBB-8CCB8ABBF8B4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BC4EDB8A-4232-2F48-88EC-938776FEFC9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E1E-4E48-ADBB-8CCB8ABBF8B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7A4A7A4-7406-8740-86F9-26DABA1BEB8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E1E-4E48-ADBB-8CCB8ABBF8B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F94E59B-412B-6C43-A89B-933405D2F37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AE1E-4E48-ADBB-8CCB8ABBF8B4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F393537-01ED-1D4F-BACC-3B52EC0E871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AE1E-4E48-ADBB-8CCB8ABBF8B4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70515E55-DA87-234C-9E4D-2CF6D549DD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E1E-4E48-ADBB-8CCB8ABBF8B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8DEC509-5C48-3A44-864F-D0B09267108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AE1E-4E48-ADBB-8CCB8ABBF8B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2EC98A2-2D8D-1840-90F8-4EBCBF0A676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E1E-4E48-ADBB-8CCB8ABBF8B4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23DEC8B4-CD7C-4F4D-9A5F-F49BBED2D3E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AE1E-4E48-ADBB-8CCB8ABBF8B4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E660181-F330-4C45-85CA-B04429F3C33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AE1E-4E48-ADBB-8CCB8ABBF8B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2827F16-58DA-E24A-81C5-8F98FE4E269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AE1E-4E48-ADBB-8CCB8ABBF8B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B980D867-AFDB-D041-B24A-B545188CD5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AE1E-4E48-ADBB-8CCB8ABBF8B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69B3EC0-88F3-1440-BCC6-DF05D4A308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AE1E-4E48-ADBB-8CCB8ABBF8B4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5EF30A02-A4F3-AB40-A070-3D2C5009CE0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AE1E-4E48-ADBB-8CCB8ABBF8B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B6F63CE0-7D6A-2144-9DB5-383A5DAD12B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AE1E-4E48-ADBB-8CCB8ABBF8B4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8122CB8A-D3A7-1645-8DA4-90BEF3AC797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AE1E-4E48-ADBB-8CCB8ABBF8B4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8BEB2CEC-2663-054E-8A26-FA70B1A5C29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AE1E-4E48-ADBB-8CCB8ABBF8B4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BFF52AA4-24E6-5346-9000-646CDE558C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AE1E-4E48-ADBB-8CCB8ABBF8B4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451CB1B-CEB9-8E45-9EEA-7B2DA872190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AE1E-4E48-ADBB-8CCB8ABBF8B4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6259751D-850E-914B-81AA-BF72DB4442E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AE1E-4E48-ADBB-8CCB8ABBF8B4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B79A66B1-9A17-094F-8592-9857DBC8D0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AE1E-4E48-ADBB-8CCB8ABBF8B4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4CD0C17F-A778-D64C-83E3-3D268739859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AE1E-4E48-ADBB-8CCB8ABBF8B4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893CAA71-3C78-AB46-8610-7F090E4A3D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AE1E-4E48-ADBB-8CCB8ABBF8B4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30A5ED5-F810-E346-92CC-634ABFA6897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AE1E-4E48-ADBB-8CCB8ABBF8B4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25B2972-DDFD-C84F-8E39-3C3ABE8364B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AE1E-4E48-ADBB-8CCB8ABBF8B4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7312CC08-60AE-8142-BEA8-93752F6BC83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AE1E-4E48-ADBB-8CCB8ABBF8B4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253C733-29B3-104B-AE19-4834A02B9A6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AE1E-4E48-ADBB-8CCB8ABBF8B4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9ECEE863-5CEA-D644-B0D3-5A3513149C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AE1E-4E48-ADBB-8CCB8ABBF8B4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770A9CCE-EEFA-3D4F-BA82-ACCBD5DC3D3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AE1E-4E48-ADBB-8CCB8ABBF8B4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066F5B77-FDFF-A24F-87D8-61A07A3D10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AE1E-4E48-ADBB-8CCB8ABBF8B4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F56F4C7-E2BE-F444-A634-BD92B6E0F2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AE1E-4E48-ADBB-8CCB8ABBF8B4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7C8E3A07-4904-A045-B220-06FF308E596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AE1E-4E48-ADBB-8CCB8ABBF8B4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E92FECD7-FD7D-0C48-91F5-58DE6874FB9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AE1E-4E48-ADBB-8CCB8ABBF8B4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71487158-5A7A-4542-BC52-13039DDE90E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AE1E-4E48-ADBB-8CCB8ABBF8B4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7D31C52-8615-FF4F-BE3D-9FDC620C188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AE1E-4E48-ADBB-8CCB8ABBF8B4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4976B4A-FF9A-1141-B4DF-921EE519A9D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AE1E-4E48-ADBB-8CCB8ABBF8B4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5A19F177-C6C5-8F4A-96E3-BA8680DFAF3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AE1E-4E48-ADBB-8CCB8ABBF8B4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2ADE5BC4-3345-DA45-9959-1337C3266D8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AE1E-4E48-ADBB-8CCB8ABBF8B4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2EDF5F4E-7484-B84E-AA9D-C757637C992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AE1E-4E48-ADBB-8CCB8ABBF8B4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463C0C9F-5977-334E-AD8E-17EA946461C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AE1E-4E48-ADBB-8CCB8ABBF8B4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7A820293-72C2-FF46-8D24-A67DD83FE1F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AE1E-4E48-ADBB-8CCB8ABBF8B4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64E5F4B7-053B-8242-A854-1A4E85C22B2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AE1E-4E48-ADBB-8CCB8ABBF8B4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7965B89E-9B52-7F49-AC34-F4930F61848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AE1E-4E48-ADBB-8CCB8ABBF8B4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E86F9AE-E5EB-474E-9973-325C2DE127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AE1E-4E48-ADBB-8CCB8ABBF8B4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9832FC96-3507-CD40-B0C3-371B0D662EA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AE1E-4E48-ADBB-8CCB8ABBF8B4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C104457E-D382-C442-ACDE-EEF6C1D5AE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AE1E-4E48-ADBB-8CCB8ABBF8B4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CDEEA30-BB53-4944-AD80-380870E3A83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AE1E-4E48-ADBB-8CCB8ABBF8B4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7143F0C1-DE10-A04C-9D57-D9C78CEF83E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AE1E-4E48-ADBB-8CCB8ABBF8B4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80C00756-BBB4-D04A-9B96-4994436442F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AE1E-4E48-ADBB-8CCB8ABBF8B4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5317499-5934-A747-A446-2A2DA7FF74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AE1E-4E48-ADBB-8CCB8ABBF8B4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3885CBD5-E382-FB4B-A5E6-7FDA72FB12D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AE1E-4E48-ADBB-8CCB8ABBF8B4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C6E794C-E1CE-9341-A837-FFD4A803C8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AE1E-4E48-ADBB-8CCB8ABBF8B4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3C1CAA5F-50B5-2E4B-9390-E97464BED03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AE1E-4E48-ADBB-8CCB8ABBF8B4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AE1E-4E48-ADBB-8CCB8ABBF8B4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AE1E-4E48-ADBB-8CCB8ABBF8B4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8F47A5F-A5E9-8742-B0F0-49169A95E2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AE1E-4E48-ADBB-8CCB8ABBF8B4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AE1E-4E48-ADBB-8CCB8ABBF8B4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AE1E-4E48-ADBB-8CCB8ABBF8B4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617F4DA7-162B-5348-B0F4-ABC71551472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AE1E-4E48-ADBB-8CCB8ABBF8B4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BF544457-8A5B-0642-8A99-40E25C465E3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AE1E-4E48-ADBB-8CCB8ABBF8B4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EAE28FE7-47D5-3449-BFD9-8EB608D4F1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AE1E-4E48-ADBB-8CCB8ABBF8B4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132B743B-D20B-C444-84C5-206F812E42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AE1E-4E48-ADBB-8CCB8ABBF8B4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C5FEC282-67BE-5A40-A4A8-E23FDF030AD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AE1E-4E48-ADBB-8CCB8ABBF8B4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314E1178-58BE-6C4E-91DF-9D0E70A9C1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AE1E-4E48-ADBB-8CCB8ABBF8B4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63D3948-8393-A54D-82E2-EC0FA2BEFD0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AE1E-4E48-ADBB-8CCB8ABBF8B4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FF4B851B-F548-0446-9FEF-AAE965BD0E0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AE1E-4E48-ADBB-8CCB8ABBF8B4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A99EFF49-3500-3340-A6A7-CDF9D3B28D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905-AA46-8D22-D8B03BA96283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7BCB61A7-D43B-154B-B49F-44C92467C68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905-AA46-8D22-D8B03BA96283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1F7C0A62-2E20-304F-802F-07B9B05CFFB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905-AA46-8D22-D8B03BA96283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5F9AF683-561D-5343-A7C4-68E7939BFEB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905-AA46-8D22-D8B03BA96283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32BD8C92-6DD3-A841-B90F-A57981FFBB9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905-AA46-8D22-D8B03BA96283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F91A976-9DA2-B444-A30B-C3C02FD085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905-AA46-8D22-D8B03BA96283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898903EF-1B0F-1447-A58B-04ABDF34BEC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905-AA46-8D22-D8B03BA96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Pathway!$E$28:$E$183</c:f>
              <c:numCache>
                <c:formatCode>General</c:formatCode>
                <c:ptCount val="156"/>
                <c:pt idx="0">
                  <c:v>10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20</c:v>
                </c:pt>
                <c:pt idx="10">
                  <c:v>1</c:v>
                </c:pt>
                <c:pt idx="11">
                  <c:v>20</c:v>
                </c:pt>
                <c:pt idx="12">
                  <c:v>20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20</c:v>
                </c:pt>
                <c:pt idx="17">
                  <c:v>40</c:v>
                </c:pt>
                <c:pt idx="18">
                  <c:v>115</c:v>
                </c:pt>
                <c:pt idx="19">
                  <c:v>35</c:v>
                </c:pt>
                <c:pt idx="20">
                  <c:v>20</c:v>
                </c:pt>
                <c:pt idx="21">
                  <c:v>90</c:v>
                </c:pt>
                <c:pt idx="22">
                  <c:v>90</c:v>
                </c:pt>
                <c:pt idx="23">
                  <c:v>58</c:v>
                </c:pt>
                <c:pt idx="24">
                  <c:v>58</c:v>
                </c:pt>
                <c:pt idx="25">
                  <c:v>132</c:v>
                </c:pt>
                <c:pt idx="26">
                  <c:v>115</c:v>
                </c:pt>
                <c:pt idx="27">
                  <c:v>115</c:v>
                </c:pt>
                <c:pt idx="28">
                  <c:v>90</c:v>
                </c:pt>
                <c:pt idx="29">
                  <c:v>70</c:v>
                </c:pt>
                <c:pt idx="30">
                  <c:v>70</c:v>
                </c:pt>
                <c:pt idx="31">
                  <c:v>90</c:v>
                </c:pt>
                <c:pt idx="32">
                  <c:v>115</c:v>
                </c:pt>
                <c:pt idx="33">
                  <c:v>115</c:v>
                </c:pt>
                <c:pt idx="34">
                  <c:v>130</c:v>
                </c:pt>
                <c:pt idx="35">
                  <c:v>140</c:v>
                </c:pt>
                <c:pt idx="36">
                  <c:v>140</c:v>
                </c:pt>
                <c:pt idx="37">
                  <c:v>145</c:v>
                </c:pt>
                <c:pt idx="38">
                  <c:v>150</c:v>
                </c:pt>
                <c:pt idx="39">
                  <c:v>140</c:v>
                </c:pt>
                <c:pt idx="40">
                  <c:v>140</c:v>
                </c:pt>
                <c:pt idx="41">
                  <c:v>150</c:v>
                </c:pt>
                <c:pt idx="42">
                  <c:v>160</c:v>
                </c:pt>
                <c:pt idx="43">
                  <c:v>170</c:v>
                </c:pt>
                <c:pt idx="44">
                  <c:v>180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170</c:v>
                </c:pt>
                <c:pt idx="49">
                  <c:v>150</c:v>
                </c:pt>
                <c:pt idx="50">
                  <c:v>155</c:v>
                </c:pt>
                <c:pt idx="51">
                  <c:v>140</c:v>
                </c:pt>
                <c:pt idx="52">
                  <c:v>145</c:v>
                </c:pt>
                <c:pt idx="53">
                  <c:v>150</c:v>
                </c:pt>
                <c:pt idx="54">
                  <c:v>155</c:v>
                </c:pt>
                <c:pt idx="55">
                  <c:v>155</c:v>
                </c:pt>
                <c:pt idx="56">
                  <c:v>170</c:v>
                </c:pt>
                <c:pt idx="57">
                  <c:v>185</c:v>
                </c:pt>
                <c:pt idx="58">
                  <c:v>185</c:v>
                </c:pt>
                <c:pt idx="59">
                  <c:v>140</c:v>
                </c:pt>
                <c:pt idx="60">
                  <c:v>150.6</c:v>
                </c:pt>
                <c:pt idx="61">
                  <c:v>155</c:v>
                </c:pt>
                <c:pt idx="62">
                  <c:v>150.6</c:v>
                </c:pt>
                <c:pt idx="63">
                  <c:v>140</c:v>
                </c:pt>
                <c:pt idx="64">
                  <c:v>129.4</c:v>
                </c:pt>
                <c:pt idx="65">
                  <c:v>125</c:v>
                </c:pt>
                <c:pt idx="66">
                  <c:v>129.4</c:v>
                </c:pt>
                <c:pt idx="67">
                  <c:v>105</c:v>
                </c:pt>
                <c:pt idx="68">
                  <c:v>105</c:v>
                </c:pt>
                <c:pt idx="69">
                  <c:v>105</c:v>
                </c:pt>
                <c:pt idx="70">
                  <c:v>80</c:v>
                </c:pt>
                <c:pt idx="71">
                  <c:v>85</c:v>
                </c:pt>
                <c:pt idx="72">
                  <c:v>80</c:v>
                </c:pt>
                <c:pt idx="73">
                  <c:v>75</c:v>
                </c:pt>
                <c:pt idx="74">
                  <c:v>75</c:v>
                </c:pt>
                <c:pt idx="75">
                  <c:v>65</c:v>
                </c:pt>
                <c:pt idx="76">
                  <c:v>70</c:v>
                </c:pt>
                <c:pt idx="77">
                  <c:v>90</c:v>
                </c:pt>
                <c:pt idx="78">
                  <c:v>65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165</c:v>
                </c:pt>
                <c:pt idx="83">
                  <c:v>160</c:v>
                </c:pt>
                <c:pt idx="84">
                  <c:v>150</c:v>
                </c:pt>
                <c:pt idx="85">
                  <c:v>160</c:v>
                </c:pt>
                <c:pt idx="86">
                  <c:v>160</c:v>
                </c:pt>
                <c:pt idx="87">
                  <c:v>180</c:v>
                </c:pt>
                <c:pt idx="88">
                  <c:v>170</c:v>
                </c:pt>
                <c:pt idx="89">
                  <c:v>180</c:v>
                </c:pt>
                <c:pt idx="90">
                  <c:v>195</c:v>
                </c:pt>
                <c:pt idx="91">
                  <c:v>165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150</c:v>
                </c:pt>
                <c:pt idx="96">
                  <c:v>150</c:v>
                </c:pt>
                <c:pt idx="97">
                  <c:v>140</c:v>
                </c:pt>
                <c:pt idx="98">
                  <c:v>140</c:v>
                </c:pt>
                <c:pt idx="99">
                  <c:v>127.5</c:v>
                </c:pt>
                <c:pt idx="100">
                  <c:v>127.5</c:v>
                </c:pt>
                <c:pt idx="101">
                  <c:v>135</c:v>
                </c:pt>
                <c:pt idx="102">
                  <c:v>120</c:v>
                </c:pt>
                <c:pt idx="103">
                  <c:v>105</c:v>
                </c:pt>
                <c:pt idx="104">
                  <c:v>105</c:v>
                </c:pt>
                <c:pt idx="105">
                  <c:v>115</c:v>
                </c:pt>
                <c:pt idx="106">
                  <c:v>105</c:v>
                </c:pt>
                <c:pt idx="107">
                  <c:v>120</c:v>
                </c:pt>
                <c:pt idx="108">
                  <c:v>105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55</c:v>
                </c:pt>
                <c:pt idx="118">
                  <c:v>40</c:v>
                </c:pt>
                <c:pt idx="119">
                  <c:v>40</c:v>
                </c:pt>
                <c:pt idx="120">
                  <c:v>30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49</c:v>
                </c:pt>
                <c:pt idx="125">
                  <c:v>46</c:v>
                </c:pt>
                <c:pt idx="126">
                  <c:v>44</c:v>
                </c:pt>
                <c:pt idx="127">
                  <c:v>46</c:v>
                </c:pt>
                <c:pt idx="128">
                  <c:v>49</c:v>
                </c:pt>
                <c:pt idx="129">
                  <c:v>54</c:v>
                </c:pt>
                <c:pt idx="130">
                  <c:v>49</c:v>
                </c:pt>
                <c:pt idx="131">
                  <c:v>46</c:v>
                </c:pt>
                <c:pt idx="132">
                  <c:v>44</c:v>
                </c:pt>
                <c:pt idx="133">
                  <c:v>46</c:v>
                </c:pt>
                <c:pt idx="134">
                  <c:v>49</c:v>
                </c:pt>
                <c:pt idx="135">
                  <c:v>54</c:v>
                </c:pt>
                <c:pt idx="138">
                  <c:v>155</c:v>
                </c:pt>
                <c:pt idx="141">
                  <c:v>130</c:v>
                </c:pt>
                <c:pt idx="142">
                  <c:v>120</c:v>
                </c:pt>
                <c:pt idx="143">
                  <c:v>130</c:v>
                </c:pt>
                <c:pt idx="144">
                  <c:v>140</c:v>
                </c:pt>
                <c:pt idx="145">
                  <c:v>130</c:v>
                </c:pt>
                <c:pt idx="146">
                  <c:v>140</c:v>
                </c:pt>
                <c:pt idx="147">
                  <c:v>90</c:v>
                </c:pt>
                <c:pt idx="148">
                  <c:v>110</c:v>
                </c:pt>
                <c:pt idx="149">
                  <c:v>100</c:v>
                </c:pt>
                <c:pt idx="150">
                  <c:v>110</c:v>
                </c:pt>
                <c:pt idx="151">
                  <c:v>100</c:v>
                </c:pt>
                <c:pt idx="152">
                  <c:v>110</c:v>
                </c:pt>
                <c:pt idx="153">
                  <c:v>100</c:v>
                </c:pt>
                <c:pt idx="154">
                  <c:v>100</c:v>
                </c:pt>
                <c:pt idx="155">
                  <c:v>90</c:v>
                </c:pt>
              </c:numCache>
            </c:numRef>
          </c:xVal>
          <c:yVal>
            <c:numRef>
              <c:f>Pathway!$F$28:$F$183</c:f>
              <c:numCache>
                <c:formatCode>General</c:formatCode>
                <c:ptCount val="156"/>
                <c:pt idx="0">
                  <c:v>180</c:v>
                </c:pt>
                <c:pt idx="1">
                  <c:v>180</c:v>
                </c:pt>
                <c:pt idx="2">
                  <c:v>170</c:v>
                </c:pt>
                <c:pt idx="3">
                  <c:v>165</c:v>
                </c:pt>
                <c:pt idx="4">
                  <c:v>165</c:v>
                </c:pt>
                <c:pt idx="5">
                  <c:v>155</c:v>
                </c:pt>
                <c:pt idx="6">
                  <c:v>150</c:v>
                </c:pt>
                <c:pt idx="7">
                  <c:v>145</c:v>
                </c:pt>
                <c:pt idx="8">
                  <c:v>140</c:v>
                </c:pt>
                <c:pt idx="9">
                  <c:v>140</c:v>
                </c:pt>
                <c:pt idx="10">
                  <c:v>130</c:v>
                </c:pt>
                <c:pt idx="11">
                  <c:v>133</c:v>
                </c:pt>
                <c:pt idx="12">
                  <c:v>120</c:v>
                </c:pt>
                <c:pt idx="13">
                  <c:v>130</c:v>
                </c:pt>
                <c:pt idx="14">
                  <c:v>120</c:v>
                </c:pt>
                <c:pt idx="15">
                  <c:v>110</c:v>
                </c:pt>
                <c:pt idx="16">
                  <c:v>100</c:v>
                </c:pt>
                <c:pt idx="17">
                  <c:v>100</c:v>
                </c:pt>
                <c:pt idx="18">
                  <c:v>105</c:v>
                </c:pt>
                <c:pt idx="19">
                  <c:v>90</c:v>
                </c:pt>
                <c:pt idx="20">
                  <c:v>90</c:v>
                </c:pt>
                <c:pt idx="21">
                  <c:v>110</c:v>
                </c:pt>
                <c:pt idx="22">
                  <c:v>125</c:v>
                </c:pt>
                <c:pt idx="23">
                  <c:v>138</c:v>
                </c:pt>
                <c:pt idx="24">
                  <c:v>115</c:v>
                </c:pt>
                <c:pt idx="25">
                  <c:v>115</c:v>
                </c:pt>
                <c:pt idx="26">
                  <c:v>110</c:v>
                </c:pt>
                <c:pt idx="27">
                  <c:v>125</c:v>
                </c:pt>
                <c:pt idx="28">
                  <c:v>152</c:v>
                </c:pt>
                <c:pt idx="29">
                  <c:v>152</c:v>
                </c:pt>
                <c:pt idx="30">
                  <c:v>145</c:v>
                </c:pt>
                <c:pt idx="31">
                  <c:v>138</c:v>
                </c:pt>
                <c:pt idx="32">
                  <c:v>145</c:v>
                </c:pt>
                <c:pt idx="33">
                  <c:v>152</c:v>
                </c:pt>
                <c:pt idx="34">
                  <c:v>95</c:v>
                </c:pt>
                <c:pt idx="35">
                  <c:v>100</c:v>
                </c:pt>
                <c:pt idx="36">
                  <c:v>120</c:v>
                </c:pt>
                <c:pt idx="37">
                  <c:v>125</c:v>
                </c:pt>
                <c:pt idx="38">
                  <c:v>120</c:v>
                </c:pt>
                <c:pt idx="39">
                  <c:v>130</c:v>
                </c:pt>
                <c:pt idx="40">
                  <c:v>140</c:v>
                </c:pt>
                <c:pt idx="41">
                  <c:v>130</c:v>
                </c:pt>
                <c:pt idx="42">
                  <c:v>130</c:v>
                </c:pt>
                <c:pt idx="43">
                  <c:v>120</c:v>
                </c:pt>
                <c:pt idx="44">
                  <c:v>130</c:v>
                </c:pt>
                <c:pt idx="45">
                  <c:v>140</c:v>
                </c:pt>
                <c:pt idx="46">
                  <c:v>155</c:v>
                </c:pt>
                <c:pt idx="47">
                  <c:v>165</c:v>
                </c:pt>
                <c:pt idx="48">
                  <c:v>155</c:v>
                </c:pt>
                <c:pt idx="49">
                  <c:v>140</c:v>
                </c:pt>
                <c:pt idx="50">
                  <c:v>145</c:v>
                </c:pt>
                <c:pt idx="51">
                  <c:v>150</c:v>
                </c:pt>
                <c:pt idx="52">
                  <c:v>110</c:v>
                </c:pt>
                <c:pt idx="53">
                  <c:v>100</c:v>
                </c:pt>
                <c:pt idx="54">
                  <c:v>110</c:v>
                </c:pt>
                <c:pt idx="55">
                  <c:v>95</c:v>
                </c:pt>
                <c:pt idx="56">
                  <c:v>100</c:v>
                </c:pt>
                <c:pt idx="57">
                  <c:v>90</c:v>
                </c:pt>
                <c:pt idx="58">
                  <c:v>100</c:v>
                </c:pt>
                <c:pt idx="59">
                  <c:v>85</c:v>
                </c:pt>
                <c:pt idx="60">
                  <c:v>80.599999999999994</c:v>
                </c:pt>
                <c:pt idx="61">
                  <c:v>70</c:v>
                </c:pt>
                <c:pt idx="62">
                  <c:v>59.4</c:v>
                </c:pt>
                <c:pt idx="63">
                  <c:v>55</c:v>
                </c:pt>
                <c:pt idx="64">
                  <c:v>59.4</c:v>
                </c:pt>
                <c:pt idx="65">
                  <c:v>70</c:v>
                </c:pt>
                <c:pt idx="66">
                  <c:v>80.599999999999994</c:v>
                </c:pt>
                <c:pt idx="67">
                  <c:v>80</c:v>
                </c:pt>
                <c:pt idx="68">
                  <c:v>75</c:v>
                </c:pt>
                <c:pt idx="69">
                  <c:v>85</c:v>
                </c:pt>
                <c:pt idx="70">
                  <c:v>60</c:v>
                </c:pt>
                <c:pt idx="71">
                  <c:v>70</c:v>
                </c:pt>
                <c:pt idx="72">
                  <c:v>75</c:v>
                </c:pt>
                <c:pt idx="73">
                  <c:v>70</c:v>
                </c:pt>
                <c:pt idx="74">
                  <c:v>55</c:v>
                </c:pt>
                <c:pt idx="75">
                  <c:v>55</c:v>
                </c:pt>
                <c:pt idx="76">
                  <c:v>80</c:v>
                </c:pt>
                <c:pt idx="77">
                  <c:v>80</c:v>
                </c:pt>
                <c:pt idx="78">
                  <c:v>65</c:v>
                </c:pt>
                <c:pt idx="79">
                  <c:v>70</c:v>
                </c:pt>
                <c:pt idx="80">
                  <c:v>80</c:v>
                </c:pt>
                <c:pt idx="81">
                  <c:v>90</c:v>
                </c:pt>
                <c:pt idx="82">
                  <c:v>59.4</c:v>
                </c:pt>
                <c:pt idx="83">
                  <c:v>40</c:v>
                </c:pt>
                <c:pt idx="84">
                  <c:v>40</c:v>
                </c:pt>
                <c:pt idx="85">
                  <c:v>20</c:v>
                </c:pt>
                <c:pt idx="86">
                  <c:v>10</c:v>
                </c:pt>
                <c:pt idx="87">
                  <c:v>20</c:v>
                </c:pt>
                <c:pt idx="88">
                  <c:v>30</c:v>
                </c:pt>
                <c:pt idx="89">
                  <c:v>40</c:v>
                </c:pt>
                <c:pt idx="90">
                  <c:v>40</c:v>
                </c:pt>
                <c:pt idx="91">
                  <c:v>50</c:v>
                </c:pt>
                <c:pt idx="92">
                  <c:v>50</c:v>
                </c:pt>
                <c:pt idx="93">
                  <c:v>60</c:v>
                </c:pt>
                <c:pt idx="94">
                  <c:v>70</c:v>
                </c:pt>
                <c:pt idx="95">
                  <c:v>30</c:v>
                </c:pt>
                <c:pt idx="96">
                  <c:v>20</c:v>
                </c:pt>
                <c:pt idx="97">
                  <c:v>20</c:v>
                </c:pt>
                <c:pt idx="98">
                  <c:v>10</c:v>
                </c:pt>
                <c:pt idx="99">
                  <c:v>40</c:v>
                </c:pt>
                <c:pt idx="100">
                  <c:v>30</c:v>
                </c:pt>
                <c:pt idx="101">
                  <c:v>35</c:v>
                </c:pt>
                <c:pt idx="102">
                  <c:v>35</c:v>
                </c:pt>
                <c:pt idx="103">
                  <c:v>60</c:v>
                </c:pt>
                <c:pt idx="104">
                  <c:v>70</c:v>
                </c:pt>
                <c:pt idx="105">
                  <c:v>50</c:v>
                </c:pt>
                <c:pt idx="106">
                  <c:v>40</c:v>
                </c:pt>
                <c:pt idx="107">
                  <c:v>20</c:v>
                </c:pt>
                <c:pt idx="108">
                  <c:v>10</c:v>
                </c:pt>
                <c:pt idx="109">
                  <c:v>60</c:v>
                </c:pt>
                <c:pt idx="110">
                  <c:v>50</c:v>
                </c:pt>
                <c:pt idx="111">
                  <c:v>40</c:v>
                </c:pt>
                <c:pt idx="112">
                  <c:v>20</c:v>
                </c:pt>
                <c:pt idx="113">
                  <c:v>70</c:v>
                </c:pt>
                <c:pt idx="114">
                  <c:v>65</c:v>
                </c:pt>
                <c:pt idx="115">
                  <c:v>60</c:v>
                </c:pt>
                <c:pt idx="116">
                  <c:v>50</c:v>
                </c:pt>
                <c:pt idx="117">
                  <c:v>50</c:v>
                </c:pt>
                <c:pt idx="118">
                  <c:v>40</c:v>
                </c:pt>
                <c:pt idx="119">
                  <c:v>20</c:v>
                </c:pt>
                <c:pt idx="120">
                  <c:v>50</c:v>
                </c:pt>
                <c:pt idx="121">
                  <c:v>60</c:v>
                </c:pt>
                <c:pt idx="122">
                  <c:v>50</c:v>
                </c:pt>
                <c:pt idx="123">
                  <c:v>70</c:v>
                </c:pt>
                <c:pt idx="124">
                  <c:v>130</c:v>
                </c:pt>
                <c:pt idx="125">
                  <c:v>134</c:v>
                </c:pt>
                <c:pt idx="126">
                  <c:v>138</c:v>
                </c:pt>
                <c:pt idx="127">
                  <c:v>142</c:v>
                </c:pt>
                <c:pt idx="128">
                  <c:v>146</c:v>
                </c:pt>
                <c:pt idx="129">
                  <c:v>147</c:v>
                </c:pt>
                <c:pt idx="130">
                  <c:v>123</c:v>
                </c:pt>
                <c:pt idx="131">
                  <c:v>119</c:v>
                </c:pt>
                <c:pt idx="132">
                  <c:v>115</c:v>
                </c:pt>
                <c:pt idx="133">
                  <c:v>111</c:v>
                </c:pt>
                <c:pt idx="134">
                  <c:v>107</c:v>
                </c:pt>
                <c:pt idx="135">
                  <c:v>106</c:v>
                </c:pt>
                <c:pt idx="138">
                  <c:v>125</c:v>
                </c:pt>
                <c:pt idx="141">
                  <c:v>180</c:v>
                </c:pt>
                <c:pt idx="142">
                  <c:v>180</c:v>
                </c:pt>
                <c:pt idx="143">
                  <c:v>190</c:v>
                </c:pt>
                <c:pt idx="144">
                  <c:v>190</c:v>
                </c:pt>
                <c:pt idx="145">
                  <c:v>170</c:v>
                </c:pt>
                <c:pt idx="146">
                  <c:v>170</c:v>
                </c:pt>
                <c:pt idx="147">
                  <c:v>180</c:v>
                </c:pt>
                <c:pt idx="148">
                  <c:v>170</c:v>
                </c:pt>
                <c:pt idx="149">
                  <c:v>180</c:v>
                </c:pt>
                <c:pt idx="150">
                  <c:v>190</c:v>
                </c:pt>
                <c:pt idx="151">
                  <c:v>190</c:v>
                </c:pt>
                <c:pt idx="152">
                  <c:v>160</c:v>
                </c:pt>
                <c:pt idx="153">
                  <c:v>170</c:v>
                </c:pt>
                <c:pt idx="154">
                  <c:v>160</c:v>
                </c:pt>
                <c:pt idx="155">
                  <c:v>160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Pathway!$D$28:$D$183</c15:f>
                <c15:dlblRangeCache>
                  <c:ptCount val="156"/>
                  <c:pt idx="0">
                    <c:v>TMCA</c:v>
                  </c:pt>
                  <c:pt idx="1">
                    <c:v>MCA</c:v>
                  </c:pt>
                  <c:pt idx="2">
                    <c:v>GUDCA</c:v>
                  </c:pt>
                  <c:pt idx="3">
                    <c:v>UDCA</c:v>
                  </c:pt>
                  <c:pt idx="4">
                    <c:v>GLCAS</c:v>
                  </c:pt>
                  <c:pt idx="5">
                    <c:v>TCDCA</c:v>
                  </c:pt>
                  <c:pt idx="6">
                    <c:v>GLCA</c:v>
                  </c:pt>
                  <c:pt idx="7">
                    <c:v>GCDCA</c:v>
                  </c:pt>
                  <c:pt idx="8">
                    <c:v>LCA</c:v>
                  </c:pt>
                  <c:pt idx="9">
                    <c:v>CDCA</c:v>
                  </c:pt>
                  <c:pt idx="10">
                    <c:v>TLCA</c:v>
                  </c:pt>
                  <c:pt idx="11">
                    <c:v>TDCA</c:v>
                  </c:pt>
                  <c:pt idx="12">
                    <c:v>DCA</c:v>
                  </c:pt>
                  <c:pt idx="13">
                    <c:v>GDCA</c:v>
                  </c:pt>
                  <c:pt idx="14">
                    <c:v>TCA</c:v>
                  </c:pt>
                  <c:pt idx="15">
                    <c:v>GCA</c:v>
                  </c:pt>
                  <c:pt idx="16">
                    <c:v>CA</c:v>
                  </c:pt>
                  <c:pt idx="17">
                    <c:v>Cholesterol</c:v>
                  </c:pt>
                  <c:pt idx="18">
                    <c:v>DHEAS</c:v>
                  </c:pt>
                  <c:pt idx="19">
                    <c:v>Cortisol</c:v>
                  </c:pt>
                  <c:pt idx="20">
                    <c:v>Cortisone</c:v>
                  </c:pt>
                  <c:pt idx="21">
                    <c:v>CHOLESTERYL-ESTERS</c:v>
                  </c:pt>
                  <c:pt idx="22">
                    <c:v>FATTY ACIDS</c:v>
                  </c:pt>
                  <c:pt idx="23">
                    <c:v>TRIGLYCERIDES</c:v>
                  </c:pt>
                  <c:pt idx="24">
                    <c:v>DIGLYCERIDES</c:v>
                  </c:pt>
                  <c:pt idx="25">
                    <c:v>Abscisic acid</c:v>
                  </c:pt>
                  <c:pt idx="26">
                    <c:v>ACYL-CARNITINES</c:v>
                  </c:pt>
                  <c:pt idx="27">
                    <c:v>Carnitine</c:v>
                  </c:pt>
                  <c:pt idx="28">
                    <c:v>CERAMIDES</c:v>
                  </c:pt>
                  <c:pt idx="29">
                    <c:v>SPHINGO-MYELINS</c:v>
                  </c:pt>
                  <c:pt idx="30">
                    <c:v>DIHYDRO-CERAMIDES</c:v>
                  </c:pt>
                  <c:pt idx="31">
                    <c:v>HEXOSYL-CERAMIDES</c:v>
                  </c:pt>
                  <c:pt idx="32">
                    <c:v>DIHEXOSYL-CERAMIDES</c:v>
                  </c:pt>
                  <c:pt idx="33">
                    <c:v>TRIHEXOSYL-CERAMIDES</c:v>
                  </c:pt>
                  <c:pt idx="34">
                    <c:v>3-OH-butyrate</c:v>
                  </c:pt>
                  <c:pt idx="35">
                    <c:v>Acetyl-CoA</c:v>
                  </c:pt>
                  <c:pt idx="36">
                    <c:v>Pyruvate</c:v>
                  </c:pt>
                  <c:pt idx="37">
                    <c:v>Lactate</c:v>
                  </c:pt>
                  <c:pt idx="38">
                    <c:v>Alanine</c:v>
                  </c:pt>
                  <c:pt idx="39">
                    <c:v>3-PG</c:v>
                  </c:pt>
                  <c:pt idx="40">
                    <c:v>GAP</c:v>
                  </c:pt>
                  <c:pt idx="41">
                    <c:v>Serine</c:v>
                  </c:pt>
                  <c:pt idx="42">
                    <c:v>Glycine</c:v>
                  </c:pt>
                  <c:pt idx="43">
                    <c:v>Hippuric acid</c:v>
                  </c:pt>
                  <c:pt idx="44">
                    <c:v>Phenylacetylglycine</c:v>
                  </c:pt>
                  <c:pt idx="45">
                    <c:v>Sarcosine</c:v>
                  </c:pt>
                  <c:pt idx="46">
                    <c:v>Choline</c:v>
                  </c:pt>
                  <c:pt idx="47">
                    <c:v>TMAO</c:v>
                  </c:pt>
                  <c:pt idx="48">
                    <c:v>Betaine#1</c:v>
                  </c:pt>
                  <c:pt idx="49">
                    <c:v>Cysteine</c:v>
                  </c:pt>
                  <c:pt idx="50">
                    <c:v>Cystine</c:v>
                  </c:pt>
                  <c:pt idx="51">
                    <c:v>Taurine</c:v>
                  </c:pt>
                  <c:pt idx="52">
                    <c:v>Leucine</c:v>
                  </c:pt>
                  <c:pt idx="53">
                    <c:v>a-AAA</c:v>
                  </c:pt>
                  <c:pt idx="54">
                    <c:v>Threonine</c:v>
                  </c:pt>
                  <c:pt idx="55">
                    <c:v>5-Aminovaleric acid</c:v>
                  </c:pt>
                  <c:pt idx="56">
                    <c:v>Lysine</c:v>
                  </c:pt>
                  <c:pt idx="57">
                    <c:v>3-Hydroxyglutaric acid </c:v>
                  </c:pt>
                  <c:pt idx="58">
                    <c:v>Homoarginine</c:v>
                  </c:pt>
                  <c:pt idx="59">
                    <c:v>Citrate</c:v>
                  </c:pt>
                  <c:pt idx="60">
                    <c:v>Aconitate</c:v>
                  </c:pt>
                  <c:pt idx="61">
                    <c:v>Isocitrate</c:v>
                  </c:pt>
                  <c:pt idx="62">
                    <c:v>2-OG</c:v>
                  </c:pt>
                  <c:pt idx="63">
                    <c:v>Succinate</c:v>
                  </c:pt>
                  <c:pt idx="64">
                    <c:v>Fumarate</c:v>
                  </c:pt>
                  <c:pt idx="65">
                    <c:v>Malate</c:v>
                  </c:pt>
                  <c:pt idx="66">
                    <c:v>Oxalo-acetate</c:v>
                  </c:pt>
                  <c:pt idx="67">
                    <c:v>Aspartate</c:v>
                  </c:pt>
                  <c:pt idx="68">
                    <c:v>Beta-alanine</c:v>
                  </c:pt>
                  <c:pt idx="69">
                    <c:v>Asparagine</c:v>
                  </c:pt>
                  <c:pt idx="70">
                    <c:v>Arginine</c:v>
                  </c:pt>
                  <c:pt idx="71">
                    <c:v>SDMA</c:v>
                  </c:pt>
                  <c:pt idx="72">
                    <c:v>Urea</c:v>
                  </c:pt>
                  <c:pt idx="73">
                    <c:v>ADMA</c:v>
                  </c:pt>
                  <c:pt idx="74">
                    <c:v>CP</c:v>
                  </c:pt>
                  <c:pt idx="75">
                    <c:v>Creatinine</c:v>
                  </c:pt>
                  <c:pt idx="76">
                    <c:v>Ornithine</c:v>
                  </c:pt>
                  <c:pt idx="77">
                    <c:v>Citrulline</c:v>
                  </c:pt>
                  <c:pt idx="78">
                    <c:v>Ac-Orn</c:v>
                  </c:pt>
                  <c:pt idx="79">
                    <c:v>Putrescine</c:v>
                  </c:pt>
                  <c:pt idx="80">
                    <c:v>Spermidine</c:v>
                  </c:pt>
                  <c:pt idx="81">
                    <c:v>Spermine</c:v>
                  </c:pt>
                  <c:pt idx="82">
                    <c:v>2-HG</c:v>
                  </c:pt>
                  <c:pt idx="83">
                    <c:v>Glutamate</c:v>
                  </c:pt>
                  <c:pt idx="84">
                    <c:v>GABA</c:v>
                  </c:pt>
                  <c:pt idx="85">
                    <c:v>Proline</c:v>
                  </c:pt>
                  <c:pt idx="86">
                    <c:v>Proline betaine</c:v>
                  </c:pt>
                  <c:pt idx="87">
                    <c:v>Hydroxy-proline</c:v>
                  </c:pt>
                  <c:pt idx="88">
                    <c:v>Glutamine</c:v>
                  </c:pt>
                  <c:pt idx="89">
                    <c:v>Histidine</c:v>
                  </c:pt>
                  <c:pt idx="90">
                    <c:v>3-Methyl-histidine</c:v>
                  </c:pt>
                  <c:pt idx="91">
                    <c:v>Histamine</c:v>
                  </c:pt>
                  <c:pt idx="92">
                    <c:v>Carnosine</c:v>
                  </c:pt>
                  <c:pt idx="93">
                    <c:v>Anserine</c:v>
                  </c:pt>
                  <c:pt idx="94">
                    <c:v>1-Methyl-histidine</c:v>
                  </c:pt>
                  <c:pt idx="95">
                    <c:v>Isoleucine</c:v>
                  </c:pt>
                  <c:pt idx="96">
                    <c:v>AABA</c:v>
                  </c:pt>
                  <c:pt idx="97">
                    <c:v>Valine</c:v>
                  </c:pt>
                  <c:pt idx="98">
                    <c:v>BABA</c:v>
                  </c:pt>
                  <c:pt idx="99">
                    <c:v>Methionine</c:v>
                  </c:pt>
                  <c:pt idx="100">
                    <c:v>Met-SO</c:v>
                  </c:pt>
                  <c:pt idx="101">
                    <c:v>Betaine#2</c:v>
                  </c:pt>
                  <c:pt idx="102">
                    <c:v>Homocysteine </c:v>
                  </c:pt>
                  <c:pt idx="103">
                    <c:v>Tyrosine</c:v>
                  </c:pt>
                  <c:pt idx="104">
                    <c:v>Nitro-Tyr</c:v>
                  </c:pt>
                  <c:pt idx="105">
                    <c:v>p-Cresol sulfate</c:v>
                  </c:pt>
                  <c:pt idx="106">
                    <c:v>Phenylalanine </c:v>
                  </c:pt>
                  <c:pt idx="107">
                    <c:v>Phenylalanine betaine </c:v>
                  </c:pt>
                  <c:pt idx="108">
                    <c:v>PEA</c:v>
                  </c:pt>
                  <c:pt idx="109">
                    <c:v>DOPA</c:v>
                  </c:pt>
                  <c:pt idx="110">
                    <c:v>Dopamine</c:v>
                  </c:pt>
                  <c:pt idx="111">
                    <c:v>Norepinephrine</c:v>
                  </c:pt>
                  <c:pt idx="112">
                    <c:v>Epinephrine</c:v>
                  </c:pt>
                  <c:pt idx="113">
                    <c:v>Trigonelline</c:v>
                  </c:pt>
                  <c:pt idx="114">
                    <c:v>Niacin (Vit B3)</c:v>
                  </c:pt>
                  <c:pt idx="115">
                    <c:v>Kynurenine</c:v>
                  </c:pt>
                  <c:pt idx="116">
                    <c:v>Tryptophan</c:v>
                  </c:pt>
                  <c:pt idx="117">
                    <c:v>Tryptophan betaine </c:v>
                  </c:pt>
                  <c:pt idx="118">
                    <c:v>Serotonin</c:v>
                  </c:pt>
                  <c:pt idx="119">
                    <c:v>5-HIAA</c:v>
                  </c:pt>
                  <c:pt idx="120">
                    <c:v>Indole</c:v>
                  </c:pt>
                  <c:pt idx="121">
                    <c:v>3-Indoleacetic acid</c:v>
                  </c:pt>
                  <c:pt idx="122">
                    <c:v>Indoxyl sulfate </c:v>
                  </c:pt>
                  <c:pt idx="123">
                    <c:v>3-Indolepropionic acid </c:v>
                  </c:pt>
                  <c:pt idx="124">
                    <c:v>T14</c:v>
                  </c:pt>
                  <c:pt idx="125">
                    <c:v>T16</c:v>
                  </c:pt>
                  <c:pt idx="126">
                    <c:v>T17</c:v>
                  </c:pt>
                  <c:pt idx="127">
                    <c:v>T18</c:v>
                  </c:pt>
                  <c:pt idx="128">
                    <c:v>T20</c:v>
                  </c:pt>
                  <c:pt idx="129">
                    <c:v>T22</c:v>
                  </c:pt>
                  <c:pt idx="130">
                    <c:v>D14</c:v>
                  </c:pt>
                  <c:pt idx="131">
                    <c:v>D16</c:v>
                  </c:pt>
                  <c:pt idx="132">
                    <c:v>D17</c:v>
                  </c:pt>
                  <c:pt idx="133">
                    <c:v>D18</c:v>
                  </c:pt>
                  <c:pt idx="134">
                    <c:v>D21</c:v>
                  </c:pt>
                  <c:pt idx="135">
                    <c:v>D22</c:v>
                  </c:pt>
                  <c:pt idx="136">
                    <c:v>Hypoxanthine</c:v>
                  </c:pt>
                  <c:pt idx="137">
                    <c:v>Xanthine</c:v>
                  </c:pt>
                  <c:pt idx="138">
                    <c:v>Hexose</c:v>
                  </c:pt>
                  <c:pt idx="139">
                    <c:v>Dodecanedioic acid</c:v>
                  </c:pt>
                  <c:pt idx="140">
                    <c:v>Tetracanedioic acid</c:v>
                  </c:pt>
                  <c:pt idx="141">
                    <c:v>Lyso-PA</c:v>
                  </c:pt>
                  <c:pt idx="142">
                    <c:v>PA</c:v>
                  </c:pt>
                  <c:pt idx="143">
                    <c:v>PI</c:v>
                  </c:pt>
                  <c:pt idx="144">
                    <c:v>Lyso-PI</c:v>
                  </c:pt>
                  <c:pt idx="145">
                    <c:v>PG</c:v>
                  </c:pt>
                  <c:pt idx="146">
                    <c:v>Lyso-PG</c:v>
                  </c:pt>
                  <c:pt idx="147">
                    <c:v>Lyso-PS</c:v>
                  </c:pt>
                  <c:pt idx="148">
                    <c:v>PC</c:v>
                  </c:pt>
                  <c:pt idx="149">
                    <c:v>PS</c:v>
                  </c:pt>
                  <c:pt idx="150">
                    <c:v>PE</c:v>
                  </c:pt>
                  <c:pt idx="151">
                    <c:v>LYSO-PE</c:v>
                  </c:pt>
                  <c:pt idx="152">
                    <c:v>AA</c:v>
                  </c:pt>
                  <c:pt idx="153">
                    <c:v>LYSO-PC</c:v>
                  </c:pt>
                  <c:pt idx="154">
                    <c:v>DHA</c:v>
                  </c:pt>
                  <c:pt idx="155">
                    <c:v>EPA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5-AE1E-4E48-ADBB-8CCB8ABBF8B4}"/>
            </c:ext>
          </c:extLst>
        </c:ser>
        <c:ser>
          <c:idx val="1"/>
          <c:order val="1"/>
          <c:tx>
            <c:v>Pathways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C0504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E1E-4E48-ADBB-8CCB8ABBF8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F0580F8-DEB0-9C47-9CAB-5B8B9277A0F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3B57ED-2799-414B-8495-695C9F75AA9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1F4A38-66BB-AA4D-92C1-84377527E3E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245125-F7D9-AF43-A2D7-A9E9B7E064D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5FBD38-BB50-C144-B70B-FF4EC0D2DEF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6B98FD-115A-3940-8669-476188650FC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AB0355-BCD3-0C48-912F-13E2E373F5A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840289-E146-B441-9861-DBA77ECA01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791716E-515F-2A48-BA1E-C015917308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CB03FA-3987-FF4E-806A-D694E80FC3F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C0E1C0F-907F-484A-AB25-64857A89B4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F7D87D-593A-7546-81C6-379D79A770B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AE1E-4E48-ADBB-8CCB8ABBF8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Pathway!$E$8:$E$20</c:f>
              <c:numCache>
                <c:formatCode>General</c:formatCode>
                <c:ptCount val="13"/>
                <c:pt idx="0">
                  <c:v>5</c:v>
                </c:pt>
                <c:pt idx="1">
                  <c:v>55</c:v>
                </c:pt>
                <c:pt idx="2">
                  <c:v>27.5</c:v>
                </c:pt>
                <c:pt idx="3">
                  <c:v>120</c:v>
                </c:pt>
                <c:pt idx="4">
                  <c:v>175</c:v>
                </c:pt>
                <c:pt idx="5">
                  <c:v>180</c:v>
                </c:pt>
                <c:pt idx="6">
                  <c:v>55</c:v>
                </c:pt>
                <c:pt idx="7">
                  <c:v>80</c:v>
                </c:pt>
                <c:pt idx="8">
                  <c:v>140</c:v>
                </c:pt>
                <c:pt idx="9">
                  <c:v>170</c:v>
                </c:pt>
                <c:pt idx="10">
                  <c:v>105</c:v>
                </c:pt>
                <c:pt idx="11">
                  <c:v>40</c:v>
                </c:pt>
              </c:numCache>
            </c:numRef>
          </c:xVal>
          <c:yVal>
            <c:numRef>
              <c:f>Pathway!$F$8:$F$20</c:f>
              <c:numCache>
                <c:formatCode>General</c:formatCode>
                <c:ptCount val="13"/>
                <c:pt idx="0">
                  <c:v>100</c:v>
                </c:pt>
                <c:pt idx="1">
                  <c:v>170</c:v>
                </c:pt>
                <c:pt idx="2">
                  <c:v>80</c:v>
                </c:pt>
                <c:pt idx="3">
                  <c:v>132</c:v>
                </c:pt>
                <c:pt idx="4">
                  <c:v>175</c:v>
                </c:pt>
                <c:pt idx="5">
                  <c:v>110</c:v>
                </c:pt>
                <c:pt idx="6">
                  <c:v>95</c:v>
                </c:pt>
                <c:pt idx="7">
                  <c:v>90</c:v>
                </c:pt>
                <c:pt idx="8">
                  <c:v>70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Pathway!$D$8:$D$20</c15:f>
                <c15:dlblRangeCache>
                  <c:ptCount val="13"/>
                  <c:pt idx="0">
                    <c:v>Bile Acids</c:v>
                  </c:pt>
                  <c:pt idx="1">
                    <c:v>Eicosanoid Synthesis</c:v>
                  </c:pt>
                  <c:pt idx="2">
                    <c:v>Hormones</c:v>
                  </c:pt>
                  <c:pt idx="3">
                    <c:v>Beta Oxidation</c:v>
                  </c:pt>
                  <c:pt idx="4">
                    <c:v>Choline/Betaine Metabolism</c:v>
                  </c:pt>
                  <c:pt idx="5">
                    <c:v>Lysine Metabolism</c:v>
                  </c:pt>
                  <c:pt idx="6">
                    <c:v>Polyamines</c:v>
                  </c:pt>
                  <c:pt idx="7">
                    <c:v>Urea Cycle</c:v>
                  </c:pt>
                  <c:pt idx="8">
                    <c:v>TCA Cycle</c:v>
                  </c:pt>
                  <c:pt idx="9">
                    <c:v>Glutamate Metabolism</c:v>
                  </c:pt>
                  <c:pt idx="10">
                    <c:v>Monoamine Metabolism</c:v>
                  </c:pt>
                  <c:pt idx="11">
                    <c:v>Indole/Tryptophane Metabolism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2-AE1E-4E48-ADBB-8CCB8ABBF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65647"/>
        <c:axId val="98113615"/>
      </c:scatterChart>
      <c:valAx>
        <c:axId val="97565647"/>
        <c:scaling>
          <c:orientation val="minMax"/>
          <c:max val="20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>
                    <a:solidFill>
                      <a:sysClr val="windowText" lastClr="000000"/>
                    </a:solidFill>
                  </a:rPr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13615"/>
        <c:crosses val="autoZero"/>
        <c:crossBetween val="midCat"/>
        <c:majorUnit val="10"/>
      </c:valAx>
      <c:valAx>
        <c:axId val="98113615"/>
        <c:scaling>
          <c:orientation val="minMax"/>
          <c:max val="2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565647"/>
        <c:crosses val="autoZero"/>
        <c:crossBetween val="midCat"/>
        <c:majorUnit val="10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71187</xdr:colOff>
      <xdr:row>20</xdr:row>
      <xdr:rowOff>62180</xdr:rowOff>
    </xdr:from>
    <xdr:to>
      <xdr:col>23</xdr:col>
      <xdr:colOff>749509</xdr:colOff>
      <xdr:row>90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athways" displayName="Pathways" ref="C6:G18" totalsRowShown="0">
  <autoFilter ref="C6:G18"/>
  <tableColumns count="5">
    <tableColumn id="1" name="Pathway"/>
    <tableColumn id="2" name="Label"/>
    <tableColumn id="3" name="x"/>
    <tableColumn id="4" name="y"/>
    <tableColumn id="5" name="Color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Metabolites" displayName="Metabolites" ref="B26:G182" totalsRowShown="0">
  <autoFilter ref="B26:G182"/>
  <tableColumns count="6">
    <tableColumn id="1" name="Pathway"/>
    <tableColumn id="2" name="Metabolites"/>
    <tableColumn id="3" name="Label"/>
    <tableColumn id="4" name="x"/>
    <tableColumn id="5" name="y"/>
    <tableColumn id="6" name="Shap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Connections" displayName="Connections" ref="Y26:AA184" totalsRowShown="0">
  <autoFilter ref="Y26:AA184"/>
  <tableColumns count="3">
    <tableColumn id="1" name="Node1"/>
    <tableColumn id="2" name="Node2"/>
    <tableColumn id="3" name="Radiu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1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290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>
      <c r="A3"/>
      <c r="B3"/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>
      <c r="A4"/>
      <c r="B4"/>
      <c r="C4"/>
      <c r="D4" t="s">
        <v>296</v>
      </c>
      <c r="E4" t="s">
        <v>297</v>
      </c>
      <c r="F4"/>
      <c r="G4" t="s">
        <v>298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>
      <c r="A6"/>
      <c r="B6"/>
      <c r="C6" t="s">
        <v>299</v>
      </c>
      <c r="D6" t="s">
        <v>300</v>
      </c>
      <c r="E6" t="s">
        <v>301</v>
      </c>
      <c r="F6" t="s">
        <v>302</v>
      </c>
      <c r="G6" t="s">
        <v>295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>
      <c r="A7"/>
      <c r="B7"/>
      <c r="C7" t="s">
        <v>303</v>
      </c>
      <c r="D7" t="s">
        <v>303</v>
      </c>
      <c r="E7" t="s">
        <v>304</v>
      </c>
      <c r="F7" t="s">
        <v>305</v>
      </c>
      <c r="G7" t="s">
        <v>306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/>
      <c r="B8"/>
      <c r="C8" t="s">
        <v>307</v>
      </c>
      <c r="D8" t="s">
        <v>307</v>
      </c>
      <c r="E8" t="s">
        <v>308</v>
      </c>
      <c r="F8" t="s">
        <v>309</v>
      </c>
      <c r="G8" t="s">
        <v>310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/>
      <c r="B9"/>
      <c r="C9" t="s">
        <v>311</v>
      </c>
      <c r="D9" t="s">
        <v>311</v>
      </c>
      <c r="E9" t="s">
        <v>312</v>
      </c>
      <c r="F9" t="s">
        <v>313</v>
      </c>
      <c r="G9" t="s">
        <v>314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>
      <c r="A10"/>
      <c r="B10"/>
      <c r="C10" t="s">
        <v>315</v>
      </c>
      <c r="D10" t="s">
        <v>315</v>
      </c>
      <c r="E10" t="s">
        <v>316</v>
      </c>
      <c r="F10" t="s">
        <v>317</v>
      </c>
      <c r="G10" t="s">
        <v>318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/>
      <c r="B11"/>
      <c r="C11" t="s">
        <v>319</v>
      </c>
      <c r="D11" t="s">
        <v>319</v>
      </c>
      <c r="E11" t="s">
        <v>320</v>
      </c>
      <c r="F11" t="s">
        <v>320</v>
      </c>
      <c r="G11" t="s">
        <v>321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/>
      <c r="B12"/>
      <c r="C12" t="s">
        <v>322</v>
      </c>
      <c r="D12" t="s">
        <v>322</v>
      </c>
      <c r="E12" t="s">
        <v>323</v>
      </c>
      <c r="F12" t="s">
        <v>324</v>
      </c>
      <c r="G12" t="s">
        <v>325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>
      <c r="A13"/>
      <c r="B13"/>
      <c r="C13" t="s">
        <v>326</v>
      </c>
      <c r="D13" t="s">
        <v>326</v>
      </c>
      <c r="E13" t="s">
        <v>308</v>
      </c>
      <c r="F13" t="s">
        <v>327</v>
      </c>
      <c r="G13" t="s">
        <v>328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>
      <c r="A14"/>
      <c r="B14"/>
      <c r="C14" t="s">
        <v>329</v>
      </c>
      <c r="D14" t="s">
        <v>329</v>
      </c>
      <c r="E14" t="s">
        <v>313</v>
      </c>
      <c r="F14" t="s">
        <v>330</v>
      </c>
      <c r="G14" t="s">
        <v>331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>
      <c r="A15"/>
      <c r="B15"/>
      <c r="C15" t="s">
        <v>332</v>
      </c>
      <c r="D15" t="s">
        <v>332</v>
      </c>
      <c r="E15" t="s">
        <v>333</v>
      </c>
      <c r="F15" t="s">
        <v>334</v>
      </c>
      <c r="G15" t="s">
        <v>335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>
      <c r="A16"/>
      <c r="B16"/>
      <c r="C16" t="s">
        <v>336</v>
      </c>
      <c r="D16" t="s">
        <v>336</v>
      </c>
      <c r="E16" t="s">
        <v>309</v>
      </c>
      <c r="F16" t="s">
        <v>337</v>
      </c>
      <c r="G16" t="s">
        <v>338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>
      <c r="A17"/>
      <c r="B17"/>
      <c r="C17" t="s">
        <v>339</v>
      </c>
      <c r="D17" t="s">
        <v>339</v>
      </c>
      <c r="E17" t="s">
        <v>340</v>
      </c>
      <c r="F17" t="s">
        <v>337</v>
      </c>
      <c r="G17" t="s">
        <v>341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>
      <c r="A18"/>
      <c r="B18"/>
      <c r="C18" t="s">
        <v>342</v>
      </c>
      <c r="D18" t="s">
        <v>342</v>
      </c>
      <c r="E18" t="s">
        <v>344</v>
      </c>
      <c r="F18" t="s">
        <v>345</v>
      </c>
      <c r="G18" t="s">
        <v>346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>
      <c r="A21"/>
      <c r="B21" t="s">
        <v>347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t="s">
        <v>348</v>
      </c>
      <c r="Z21"/>
      <c r="AA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>
      <c r="A23"/>
      <c r="B23" t="s">
        <v>349</v>
      </c>
      <c r="C23" t="s">
        <v>350</v>
      </c>
      <c r="D23" t="s">
        <v>351</v>
      </c>
      <c r="E23" t="s">
        <v>293</v>
      </c>
      <c r="F23" t="s">
        <v>294</v>
      </c>
      <c r="G23" t="s">
        <v>352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 t="s">
        <v>353</v>
      </c>
      <c r="Z23"/>
      <c r="AA23" t="s">
        <v>354</v>
      </c>
    </row>
    <row r="24">
      <c r="A24"/>
      <c r="B24" t="s">
        <v>355</v>
      </c>
      <c r="C24" t="s">
        <v>356</v>
      </c>
      <c r="D24" t="s">
        <v>357</v>
      </c>
      <c r="E24" t="s">
        <v>297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 t="s">
        <v>358</v>
      </c>
      <c r="Z24" t="s">
        <v>359</v>
      </c>
      <c r="AA24" t="s">
        <v>360</v>
      </c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>
      <c r="A26"/>
      <c r="B26" t="s">
        <v>299</v>
      </c>
      <c r="C26" t="s">
        <v>347</v>
      </c>
      <c r="D26" t="s">
        <v>300</v>
      </c>
      <c r="E26" t="s">
        <v>301</v>
      </c>
      <c r="F26" t="s">
        <v>302</v>
      </c>
      <c r="G26" t="s">
        <v>361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s">
        <v>362</v>
      </c>
      <c r="Z26" t="s">
        <v>363</v>
      </c>
      <c r="AA26" t="s">
        <v>364</v>
      </c>
    </row>
    <row r="27">
      <c r="A27"/>
      <c r="B27" t="s">
        <v>303</v>
      </c>
      <c r="C27" t="s">
        <v>365</v>
      </c>
      <c r="D27" t="s">
        <v>365</v>
      </c>
      <c r="E27" t="s">
        <v>345</v>
      </c>
      <c r="F27" t="s">
        <v>323</v>
      </c>
      <c r="G27" t="s">
        <v>366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 t="s">
        <v>640</v>
      </c>
      <c r="Z27" t="s">
        <v>368</v>
      </c>
      <c r="AA27" t="s">
        <v>337</v>
      </c>
    </row>
    <row r="28">
      <c r="A28"/>
      <c r="B28" t="s">
        <v>303</v>
      </c>
      <c r="C28"/>
      <c r="D28" t="s">
        <v>369</v>
      </c>
      <c r="E28" t="s">
        <v>370</v>
      </c>
      <c r="F28" t="s">
        <v>323</v>
      </c>
      <c r="G28" t="s">
        <v>366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640</v>
      </c>
      <c r="Z28" t="s">
        <v>371</v>
      </c>
      <c r="AA28" t="s">
        <v>337</v>
      </c>
    </row>
    <row r="29">
      <c r="A29"/>
      <c r="B29" t="s">
        <v>303</v>
      </c>
      <c r="C29" t="s">
        <v>372</v>
      </c>
      <c r="D29" t="s">
        <v>372</v>
      </c>
      <c r="E29" t="s">
        <v>345</v>
      </c>
      <c r="F29" t="s">
        <v>309</v>
      </c>
      <c r="G29" t="s">
        <v>366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t="s">
        <v>640</v>
      </c>
      <c r="Z29" t="s">
        <v>373</v>
      </c>
      <c r="AA29" t="s">
        <v>337</v>
      </c>
    </row>
    <row r="30">
      <c r="A30"/>
      <c r="B30" t="s">
        <v>303</v>
      </c>
      <c r="C30"/>
      <c r="D30" t="s">
        <v>374</v>
      </c>
      <c r="E30" t="s">
        <v>370</v>
      </c>
      <c r="F30" t="s">
        <v>375</v>
      </c>
      <c r="G30" t="s">
        <v>366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 t="s">
        <v>640</v>
      </c>
      <c r="Z30" t="s">
        <v>376</v>
      </c>
      <c r="AA30" t="s">
        <v>337</v>
      </c>
    </row>
    <row r="31">
      <c r="A31"/>
      <c r="B31" t="s">
        <v>303</v>
      </c>
      <c r="C31" t="s">
        <v>377</v>
      </c>
      <c r="D31" t="s">
        <v>377</v>
      </c>
      <c r="E31" t="s">
        <v>378</v>
      </c>
      <c r="F31" t="s">
        <v>375</v>
      </c>
      <c r="G31" t="s">
        <v>366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t="s">
        <v>640</v>
      </c>
      <c r="Z31" t="s">
        <v>379</v>
      </c>
      <c r="AA31" t="s">
        <v>337</v>
      </c>
    </row>
    <row r="32">
      <c r="A32"/>
      <c r="B32" t="s">
        <v>303</v>
      </c>
      <c r="C32" t="s">
        <v>380</v>
      </c>
      <c r="D32" t="s">
        <v>380</v>
      </c>
      <c r="E32" t="s">
        <v>345</v>
      </c>
      <c r="F32" t="s">
        <v>381</v>
      </c>
      <c r="G32" t="s">
        <v>366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s">
        <v>640</v>
      </c>
      <c r="Z32" t="s">
        <v>382</v>
      </c>
      <c r="AA32" t="s">
        <v>337</v>
      </c>
    </row>
    <row r="33">
      <c r="A33"/>
      <c r="B33" t="s">
        <v>303</v>
      </c>
      <c r="C33" t="s">
        <v>383</v>
      </c>
      <c r="D33" t="s">
        <v>383</v>
      </c>
      <c r="E33" t="s">
        <v>378</v>
      </c>
      <c r="F33" t="s">
        <v>384</v>
      </c>
      <c r="G33" t="s">
        <v>366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s">
        <v>641</v>
      </c>
      <c r="Z33" t="s">
        <v>386</v>
      </c>
      <c r="AA33" t="s">
        <v>337</v>
      </c>
    </row>
    <row r="34">
      <c r="A34"/>
      <c r="B34" t="s">
        <v>303</v>
      </c>
      <c r="C34" t="s">
        <v>387</v>
      </c>
      <c r="D34" t="s">
        <v>387</v>
      </c>
      <c r="E34" t="s">
        <v>388</v>
      </c>
      <c r="F34" t="s">
        <v>389</v>
      </c>
      <c r="G34" t="s">
        <v>366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t="s">
        <v>641</v>
      </c>
      <c r="Z34" t="s">
        <v>390</v>
      </c>
      <c r="AA34" t="s">
        <v>337</v>
      </c>
    </row>
    <row r="35">
      <c r="A35"/>
      <c r="B35" t="s">
        <v>303</v>
      </c>
      <c r="C35"/>
      <c r="D35" t="s">
        <v>391</v>
      </c>
      <c r="E35" t="s">
        <v>378</v>
      </c>
      <c r="F35" t="s">
        <v>333</v>
      </c>
      <c r="G35" t="s">
        <v>366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t="s">
        <v>641</v>
      </c>
      <c r="Z35" t="s">
        <v>392</v>
      </c>
      <c r="AA35" t="s">
        <v>337</v>
      </c>
    </row>
    <row r="36">
      <c r="A36"/>
      <c r="B36" t="s">
        <v>303</v>
      </c>
      <c r="C36" t="s">
        <v>393</v>
      </c>
      <c r="D36" t="s">
        <v>393</v>
      </c>
      <c r="E36" t="s">
        <v>370</v>
      </c>
      <c r="F36" t="s">
        <v>333</v>
      </c>
      <c r="G36" t="s">
        <v>366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t="s">
        <v>641</v>
      </c>
      <c r="Z36" t="s">
        <v>394</v>
      </c>
      <c r="AA36" t="s">
        <v>337</v>
      </c>
    </row>
    <row r="37">
      <c r="A37"/>
      <c r="B37" t="s">
        <v>303</v>
      </c>
      <c r="C37" t="s">
        <v>395</v>
      </c>
      <c r="D37" t="s">
        <v>395</v>
      </c>
      <c r="E37" t="s">
        <v>378</v>
      </c>
      <c r="F37" t="s">
        <v>396</v>
      </c>
      <c r="G37" t="s">
        <v>366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s">
        <v>641</v>
      </c>
      <c r="Z37" t="s">
        <v>397</v>
      </c>
      <c r="AA37" t="s">
        <v>337</v>
      </c>
    </row>
    <row r="38">
      <c r="A38"/>
      <c r="B38" t="s">
        <v>303</v>
      </c>
      <c r="C38" t="s">
        <v>398</v>
      </c>
      <c r="D38" t="s">
        <v>398</v>
      </c>
      <c r="E38" t="s">
        <v>370</v>
      </c>
      <c r="F38" t="s">
        <v>399</v>
      </c>
      <c r="G38" t="s">
        <v>366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t="s">
        <v>641</v>
      </c>
      <c r="Z38" t="s">
        <v>400</v>
      </c>
      <c r="AA38" t="s">
        <v>337</v>
      </c>
    </row>
    <row r="39">
      <c r="A39"/>
      <c r="B39" t="s">
        <v>303</v>
      </c>
      <c r="C39" t="s">
        <v>401</v>
      </c>
      <c r="D39" t="s">
        <v>401</v>
      </c>
      <c r="E39" t="s">
        <v>370</v>
      </c>
      <c r="F39" t="s">
        <v>316</v>
      </c>
      <c r="G39" t="s">
        <v>366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t="s">
        <v>402</v>
      </c>
      <c r="Z39" t="s">
        <v>403</v>
      </c>
      <c r="AA39" t="s">
        <v>404</v>
      </c>
    </row>
    <row r="40">
      <c r="A40"/>
      <c r="B40" t="s">
        <v>303</v>
      </c>
      <c r="C40" t="s">
        <v>405</v>
      </c>
      <c r="D40" t="s">
        <v>405</v>
      </c>
      <c r="E40" t="s">
        <v>345</v>
      </c>
      <c r="F40" t="s">
        <v>396</v>
      </c>
      <c r="G40" t="s">
        <v>366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s">
        <v>403</v>
      </c>
      <c r="Z40" t="s">
        <v>406</v>
      </c>
      <c r="AA40" t="s">
        <v>337</v>
      </c>
    </row>
    <row r="41">
      <c r="A41"/>
      <c r="B41" t="s">
        <v>303</v>
      </c>
      <c r="C41" t="s">
        <v>407</v>
      </c>
      <c r="D41" t="s">
        <v>407</v>
      </c>
      <c r="E41" t="s">
        <v>345</v>
      </c>
      <c r="F41" t="s">
        <v>316</v>
      </c>
      <c r="G41" t="s">
        <v>366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s">
        <v>406</v>
      </c>
      <c r="Z41" t="s">
        <v>402</v>
      </c>
      <c r="AA41" t="s">
        <v>404</v>
      </c>
    </row>
    <row r="42">
      <c r="A42"/>
      <c r="B42" t="s">
        <v>303</v>
      </c>
      <c r="C42" t="s">
        <v>408</v>
      </c>
      <c r="D42" t="s">
        <v>408</v>
      </c>
      <c r="E42" t="s">
        <v>345</v>
      </c>
      <c r="F42" t="s">
        <v>324</v>
      </c>
      <c r="G42" t="s">
        <v>366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s">
        <v>365</v>
      </c>
      <c r="Z42" t="s">
        <v>369</v>
      </c>
      <c r="AA42" t="s">
        <v>337</v>
      </c>
    </row>
    <row r="43">
      <c r="A43"/>
      <c r="B43" t="s">
        <v>303</v>
      </c>
      <c r="C43" t="s">
        <v>409</v>
      </c>
      <c r="D43" t="s">
        <v>409</v>
      </c>
      <c r="E43" t="s">
        <v>370</v>
      </c>
      <c r="F43" t="s">
        <v>305</v>
      </c>
      <c r="G43" t="s">
        <v>366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s">
        <v>410</v>
      </c>
      <c r="Z43" t="s">
        <v>369</v>
      </c>
      <c r="AA43" t="s">
        <v>337</v>
      </c>
    </row>
    <row r="44">
      <c r="A44"/>
      <c r="B44"/>
      <c r="C44" t="s">
        <v>411</v>
      </c>
      <c r="D44" t="s">
        <v>410</v>
      </c>
      <c r="E44" t="s">
        <v>344</v>
      </c>
      <c r="F44" t="s">
        <v>305</v>
      </c>
      <c r="G44" t="s">
        <v>412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413</v>
      </c>
      <c r="Z44" t="s">
        <v>414</v>
      </c>
      <c r="AA44" t="s">
        <v>337</v>
      </c>
    </row>
    <row r="45">
      <c r="A45"/>
      <c r="B45" t="s">
        <v>311</v>
      </c>
      <c r="C45" t="s">
        <v>415</v>
      </c>
      <c r="D45" t="s">
        <v>415</v>
      </c>
      <c r="E45" t="s">
        <v>416</v>
      </c>
      <c r="F45" t="s">
        <v>340</v>
      </c>
      <c r="G45" t="s">
        <v>366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 t="s">
        <v>372</v>
      </c>
      <c r="Z45" t="s">
        <v>374</v>
      </c>
      <c r="AA45" t="s">
        <v>337</v>
      </c>
    </row>
    <row r="46">
      <c r="A46"/>
      <c r="B46" t="s">
        <v>311</v>
      </c>
      <c r="C46" t="s">
        <v>417</v>
      </c>
      <c r="D46" t="s">
        <v>417</v>
      </c>
      <c r="E46" t="s">
        <v>418</v>
      </c>
      <c r="F46" t="s">
        <v>330</v>
      </c>
      <c r="G46" t="s">
        <v>366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t="s">
        <v>374</v>
      </c>
      <c r="Z46" t="s">
        <v>393</v>
      </c>
      <c r="AA46" t="s">
        <v>337</v>
      </c>
    </row>
    <row r="47">
      <c r="A47"/>
      <c r="B47" t="s">
        <v>311</v>
      </c>
      <c r="C47" t="s">
        <v>419</v>
      </c>
      <c r="D47" t="s">
        <v>419</v>
      </c>
      <c r="E47" t="s">
        <v>370</v>
      </c>
      <c r="F47" t="s">
        <v>330</v>
      </c>
      <c r="G47" t="s">
        <v>366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t="s">
        <v>380</v>
      </c>
      <c r="Z47" t="s">
        <v>393</v>
      </c>
      <c r="AA47" t="s">
        <v>337</v>
      </c>
    </row>
    <row r="48">
      <c r="A48"/>
      <c r="B48" t="s">
        <v>315</v>
      </c>
      <c r="C48" t="s">
        <v>420</v>
      </c>
      <c r="D48" t="s">
        <v>421</v>
      </c>
      <c r="E48" t="s">
        <v>330</v>
      </c>
      <c r="F48" t="s">
        <v>324</v>
      </c>
      <c r="G48" t="s">
        <v>412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t="s">
        <v>387</v>
      </c>
      <c r="Z48" t="s">
        <v>393</v>
      </c>
      <c r="AA48" t="s">
        <v>337</v>
      </c>
    </row>
    <row r="49">
      <c r="A49"/>
      <c r="B49" t="s">
        <v>315</v>
      </c>
      <c r="C49" t="s">
        <v>422</v>
      </c>
      <c r="D49" t="s">
        <v>423</v>
      </c>
      <c r="E49" t="s">
        <v>330</v>
      </c>
      <c r="F49" t="s">
        <v>424</v>
      </c>
      <c r="G49" t="s">
        <v>412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t="s">
        <v>377</v>
      </c>
      <c r="Z49" t="s">
        <v>383</v>
      </c>
      <c r="AA49" t="s">
        <v>337</v>
      </c>
    </row>
    <row r="50">
      <c r="A50"/>
      <c r="B50" t="s">
        <v>315</v>
      </c>
      <c r="C50" t="s">
        <v>425</v>
      </c>
      <c r="D50" t="s">
        <v>641</v>
      </c>
      <c r="E50" t="s">
        <v>426</v>
      </c>
      <c r="F50" t="s">
        <v>427</v>
      </c>
      <c r="G50" t="s">
        <v>412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t="s">
        <v>383</v>
      </c>
      <c r="Z50" t="s">
        <v>391</v>
      </c>
      <c r="AA50" t="s">
        <v>337</v>
      </c>
    </row>
    <row r="51">
      <c r="A51"/>
      <c r="B51" t="s">
        <v>315</v>
      </c>
      <c r="C51" t="s">
        <v>428</v>
      </c>
      <c r="D51" t="s">
        <v>640</v>
      </c>
      <c r="E51" t="s">
        <v>426</v>
      </c>
      <c r="F51" t="s">
        <v>416</v>
      </c>
      <c r="G51" t="s">
        <v>412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s">
        <v>391</v>
      </c>
      <c r="Z51" t="s">
        <v>393</v>
      </c>
      <c r="AA51" t="s">
        <v>337</v>
      </c>
    </row>
    <row r="52">
      <c r="A52"/>
      <c r="B52"/>
      <c r="C52" t="s">
        <v>429</v>
      </c>
      <c r="D52" t="s">
        <v>430</v>
      </c>
      <c r="E52" t="s">
        <v>317</v>
      </c>
      <c r="F52" t="s">
        <v>416</v>
      </c>
      <c r="G52" t="s">
        <v>366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t="s">
        <v>391</v>
      </c>
      <c r="Z52" t="s">
        <v>395</v>
      </c>
      <c r="AA52" t="s">
        <v>337</v>
      </c>
    </row>
    <row r="53">
      <c r="A53"/>
      <c r="B53" t="s">
        <v>315</v>
      </c>
      <c r="C53" t="s">
        <v>431</v>
      </c>
      <c r="D53" t="s">
        <v>432</v>
      </c>
      <c r="E53" t="s">
        <v>416</v>
      </c>
      <c r="F53" t="s">
        <v>324</v>
      </c>
      <c r="G53" t="s">
        <v>412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t="s">
        <v>398</v>
      </c>
      <c r="Z53" t="s">
        <v>401</v>
      </c>
      <c r="AA53" t="s">
        <v>337</v>
      </c>
    </row>
    <row r="54">
      <c r="A54"/>
      <c r="B54" t="s">
        <v>315</v>
      </c>
      <c r="C54" t="s">
        <v>433</v>
      </c>
      <c r="D54" t="s">
        <v>413</v>
      </c>
      <c r="E54" t="s">
        <v>416</v>
      </c>
      <c r="F54" t="s">
        <v>424</v>
      </c>
      <c r="G54" t="s">
        <v>366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t="s">
        <v>401</v>
      </c>
      <c r="Z54" t="s">
        <v>409</v>
      </c>
      <c r="AA54" t="s">
        <v>337</v>
      </c>
    </row>
    <row r="55">
      <c r="A55"/>
      <c r="B55"/>
      <c r="C55" t="s">
        <v>434</v>
      </c>
      <c r="D55" t="s">
        <v>435</v>
      </c>
      <c r="E55" t="s">
        <v>330</v>
      </c>
      <c r="F55" t="s">
        <v>436</v>
      </c>
      <c r="G55" t="s">
        <v>412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t="s">
        <v>393</v>
      </c>
      <c r="Z55" t="s">
        <v>410</v>
      </c>
      <c r="AA55" t="s">
        <v>337</v>
      </c>
    </row>
    <row r="56">
      <c r="A56"/>
      <c r="B56"/>
      <c r="C56" t="s">
        <v>437</v>
      </c>
      <c r="D56" t="s">
        <v>438</v>
      </c>
      <c r="E56" t="s">
        <v>334</v>
      </c>
      <c r="F56" t="s">
        <v>436</v>
      </c>
      <c r="G56" t="s">
        <v>412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405</v>
      </c>
      <c r="Z56" t="s">
        <v>401</v>
      </c>
      <c r="AA56" t="s">
        <v>337</v>
      </c>
    </row>
    <row r="57">
      <c r="A57"/>
      <c r="B57"/>
      <c r="C57" t="s">
        <v>439</v>
      </c>
      <c r="D57" t="s">
        <v>440</v>
      </c>
      <c r="E57" t="s">
        <v>334</v>
      </c>
      <c r="F57" t="s">
        <v>389</v>
      </c>
      <c r="G57" t="s">
        <v>412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t="s">
        <v>407</v>
      </c>
      <c r="Z57" t="s">
        <v>409</v>
      </c>
      <c r="AA57" t="s">
        <v>337</v>
      </c>
    </row>
    <row r="58">
      <c r="A58"/>
      <c r="B58"/>
      <c r="C58" t="s">
        <v>441</v>
      </c>
      <c r="D58" t="s">
        <v>442</v>
      </c>
      <c r="E58" t="s">
        <v>330</v>
      </c>
      <c r="F58" t="s">
        <v>427</v>
      </c>
      <c r="G58" t="s">
        <v>412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t="s">
        <v>408</v>
      </c>
      <c r="Z58" t="s">
        <v>409</v>
      </c>
      <c r="AA58" t="s">
        <v>337</v>
      </c>
    </row>
    <row r="59">
      <c r="A59"/>
      <c r="B59"/>
      <c r="C59" t="s">
        <v>443</v>
      </c>
      <c r="D59" t="s">
        <v>444</v>
      </c>
      <c r="E59" t="s">
        <v>416</v>
      </c>
      <c r="F59" t="s">
        <v>389</v>
      </c>
      <c r="G59" t="s">
        <v>412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t="s">
        <v>409</v>
      </c>
      <c r="Z59" t="s">
        <v>410</v>
      </c>
      <c r="AA59" t="s">
        <v>337</v>
      </c>
    </row>
    <row r="60">
      <c r="A60"/>
      <c r="B60"/>
      <c r="C60" t="s">
        <v>445</v>
      </c>
      <c r="D60" t="s">
        <v>446</v>
      </c>
      <c r="E60" t="s">
        <v>416</v>
      </c>
      <c r="F60" t="s">
        <v>436</v>
      </c>
      <c r="G60" t="s">
        <v>412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t="s">
        <v>415</v>
      </c>
      <c r="Z60" t="s">
        <v>410</v>
      </c>
      <c r="AA60" t="s">
        <v>337</v>
      </c>
    </row>
    <row r="61">
      <c r="A61"/>
      <c r="B61"/>
      <c r="C61"/>
      <c r="D61" t="s">
        <v>447</v>
      </c>
      <c r="E61" t="s">
        <v>396</v>
      </c>
      <c r="F61" t="s">
        <v>327</v>
      </c>
      <c r="G61" t="s">
        <v>366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t="s">
        <v>417</v>
      </c>
      <c r="Z61" t="s">
        <v>410</v>
      </c>
      <c r="AA61" t="s">
        <v>337</v>
      </c>
    </row>
    <row r="62">
      <c r="A62"/>
      <c r="B62"/>
      <c r="C62"/>
      <c r="D62" t="s">
        <v>414</v>
      </c>
      <c r="E62" t="s">
        <v>333</v>
      </c>
      <c r="F62" t="s">
        <v>305</v>
      </c>
      <c r="G62" t="s">
        <v>366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t="s">
        <v>419</v>
      </c>
      <c r="Z62" t="s">
        <v>417</v>
      </c>
      <c r="AA62" t="s">
        <v>337</v>
      </c>
    </row>
    <row r="63">
      <c r="A63"/>
      <c r="B63"/>
      <c r="C63"/>
      <c r="D63" t="s">
        <v>448</v>
      </c>
      <c r="E63" t="s">
        <v>333</v>
      </c>
      <c r="F63" t="s">
        <v>316</v>
      </c>
      <c r="G63" t="s">
        <v>366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t="s">
        <v>410</v>
      </c>
      <c r="Z63" t="s">
        <v>421</v>
      </c>
      <c r="AA63" t="s">
        <v>337</v>
      </c>
    </row>
    <row r="64">
      <c r="A64"/>
      <c r="B64"/>
      <c r="C64" t="s">
        <v>449</v>
      </c>
      <c r="D64" t="s">
        <v>450</v>
      </c>
      <c r="E64" t="s">
        <v>389</v>
      </c>
      <c r="F64" t="s">
        <v>424</v>
      </c>
      <c r="G64" t="s">
        <v>366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 t="s">
        <v>421</v>
      </c>
      <c r="Z64" t="s">
        <v>423</v>
      </c>
      <c r="AA64" t="s">
        <v>337</v>
      </c>
    </row>
    <row r="65">
      <c r="A65"/>
      <c r="B65"/>
      <c r="C65" t="s">
        <v>451</v>
      </c>
      <c r="D65" t="s">
        <v>452</v>
      </c>
      <c r="E65" t="s">
        <v>384</v>
      </c>
      <c r="F65" t="s">
        <v>316</v>
      </c>
      <c r="G65" t="s">
        <v>366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t="s">
        <v>423</v>
      </c>
      <c r="Z65" t="s">
        <v>641</v>
      </c>
      <c r="AA65" t="s">
        <v>337</v>
      </c>
    </row>
    <row r="66">
      <c r="A66"/>
      <c r="B66"/>
      <c r="C66"/>
      <c r="D66" t="s">
        <v>453</v>
      </c>
      <c r="E66" t="s">
        <v>333</v>
      </c>
      <c r="F66" t="s">
        <v>396</v>
      </c>
      <c r="G66" t="s">
        <v>366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s">
        <v>641</v>
      </c>
      <c r="Z66" t="s">
        <v>640</v>
      </c>
      <c r="AA66" t="s">
        <v>337</v>
      </c>
    </row>
    <row r="67">
      <c r="A67"/>
      <c r="B67"/>
      <c r="C67"/>
      <c r="D67" t="s">
        <v>454</v>
      </c>
      <c r="E67" t="s">
        <v>333</v>
      </c>
      <c r="F67" t="s">
        <v>333</v>
      </c>
      <c r="G67" t="s">
        <v>366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s">
        <v>640</v>
      </c>
      <c r="Z67" t="s">
        <v>423</v>
      </c>
      <c r="AA67" t="s">
        <v>337</v>
      </c>
    </row>
    <row r="68">
      <c r="A68"/>
      <c r="B68"/>
      <c r="C68" t="s">
        <v>455</v>
      </c>
      <c r="D68" t="s">
        <v>456</v>
      </c>
      <c r="E68" t="s">
        <v>384</v>
      </c>
      <c r="F68" t="s">
        <v>396</v>
      </c>
      <c r="G68" t="s">
        <v>366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t="s">
        <v>423</v>
      </c>
      <c r="Z68" t="s">
        <v>413</v>
      </c>
      <c r="AA68" t="s">
        <v>337</v>
      </c>
    </row>
    <row r="69">
      <c r="A69"/>
      <c r="B69"/>
      <c r="C69" t="s">
        <v>457</v>
      </c>
      <c r="D69" t="s">
        <v>458</v>
      </c>
      <c r="E69" t="s">
        <v>459</v>
      </c>
      <c r="F69" t="s">
        <v>396</v>
      </c>
      <c r="G69" t="s">
        <v>366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s">
        <v>413</v>
      </c>
      <c r="Z69" t="s">
        <v>432</v>
      </c>
      <c r="AA69" t="s">
        <v>337</v>
      </c>
    </row>
    <row r="70">
      <c r="A70"/>
      <c r="B70"/>
      <c r="C70" t="s">
        <v>460</v>
      </c>
      <c r="D70" t="s">
        <v>461</v>
      </c>
      <c r="E70" t="s">
        <v>309</v>
      </c>
      <c r="F70" t="s">
        <v>316</v>
      </c>
      <c r="G70" t="s">
        <v>366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s">
        <v>410</v>
      </c>
      <c r="Z70" t="s">
        <v>414</v>
      </c>
      <c r="AA70" t="s">
        <v>337</v>
      </c>
    </row>
    <row r="71">
      <c r="A71"/>
      <c r="B71"/>
      <c r="C71" t="s">
        <v>462</v>
      </c>
      <c r="D71" t="s">
        <v>463</v>
      </c>
      <c r="E71" t="s">
        <v>323</v>
      </c>
      <c r="F71" t="s">
        <v>396</v>
      </c>
      <c r="G71" t="s">
        <v>366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s">
        <v>430</v>
      </c>
      <c r="Z71" t="s">
        <v>414</v>
      </c>
      <c r="AA71" t="s">
        <v>337</v>
      </c>
    </row>
    <row r="72">
      <c r="A72"/>
      <c r="B72"/>
      <c r="C72" t="s">
        <v>464</v>
      </c>
      <c r="D72" t="s">
        <v>464</v>
      </c>
      <c r="E72" t="s">
        <v>459</v>
      </c>
      <c r="F72" t="s">
        <v>333</v>
      </c>
      <c r="G72" t="s">
        <v>366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t="s">
        <v>447</v>
      </c>
      <c r="Z72" t="s">
        <v>414</v>
      </c>
      <c r="AA72" t="s">
        <v>337</v>
      </c>
    </row>
    <row r="73">
      <c r="A73"/>
      <c r="B73" t="s">
        <v>319</v>
      </c>
      <c r="C73" t="s">
        <v>465</v>
      </c>
      <c r="D73" t="s">
        <v>465</v>
      </c>
      <c r="E73" t="s">
        <v>459</v>
      </c>
      <c r="F73" t="s">
        <v>381</v>
      </c>
      <c r="G73" t="s">
        <v>366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 t="s">
        <v>414</v>
      </c>
      <c r="Z73" t="s">
        <v>466</v>
      </c>
      <c r="AA73" t="s">
        <v>337</v>
      </c>
    </row>
    <row r="74">
      <c r="A74"/>
      <c r="B74" t="s">
        <v>319</v>
      </c>
      <c r="C74" t="s">
        <v>467</v>
      </c>
      <c r="D74" t="s">
        <v>467</v>
      </c>
      <c r="E74" t="s">
        <v>459</v>
      </c>
      <c r="F74" t="s">
        <v>375</v>
      </c>
      <c r="G74" t="s">
        <v>366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t="s">
        <v>414</v>
      </c>
      <c r="Z74" t="s">
        <v>468</v>
      </c>
      <c r="AA74" t="s">
        <v>337</v>
      </c>
    </row>
    <row r="75">
      <c r="A75"/>
      <c r="B75" t="s">
        <v>319</v>
      </c>
      <c r="C75" t="s">
        <v>469</v>
      </c>
      <c r="D75" t="s">
        <v>470</v>
      </c>
      <c r="E75" t="s">
        <v>309</v>
      </c>
      <c r="F75" t="s">
        <v>381</v>
      </c>
      <c r="G75" t="s">
        <v>366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 t="s">
        <v>414</v>
      </c>
      <c r="Z75" t="s">
        <v>471</v>
      </c>
      <c r="AA75" t="s">
        <v>337</v>
      </c>
    </row>
    <row r="76">
      <c r="A76"/>
      <c r="B76"/>
      <c r="C76" t="s">
        <v>472</v>
      </c>
      <c r="D76" t="s">
        <v>473</v>
      </c>
      <c r="E76" t="s">
        <v>384</v>
      </c>
      <c r="F76" t="s">
        <v>333</v>
      </c>
      <c r="G76" t="s">
        <v>366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t="s">
        <v>468</v>
      </c>
      <c r="Z76" t="s">
        <v>474</v>
      </c>
      <c r="AA76" t="s">
        <v>337</v>
      </c>
    </row>
    <row r="77">
      <c r="A77"/>
      <c r="B77"/>
      <c r="C77" t="s">
        <v>475</v>
      </c>
      <c r="D77" t="s">
        <v>475</v>
      </c>
      <c r="E77" t="s">
        <v>381</v>
      </c>
      <c r="F77" t="s">
        <v>389</v>
      </c>
      <c r="G77" t="s">
        <v>366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t="s">
        <v>468</v>
      </c>
      <c r="Z77" t="s">
        <v>476</v>
      </c>
      <c r="AA77" t="s">
        <v>337</v>
      </c>
    </row>
    <row r="78">
      <c r="A78"/>
      <c r="B78"/>
      <c r="C78" t="s">
        <v>477</v>
      </c>
      <c r="D78" t="s">
        <v>477</v>
      </c>
      <c r="E78" t="s">
        <v>333</v>
      </c>
      <c r="F78" t="s">
        <v>384</v>
      </c>
      <c r="G78" t="s">
        <v>366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t="s">
        <v>476</v>
      </c>
      <c r="Z78" t="s">
        <v>478</v>
      </c>
      <c r="AA78" t="s">
        <v>337</v>
      </c>
    </row>
    <row r="79">
      <c r="A79"/>
      <c r="B79"/>
      <c r="C79" t="s">
        <v>479</v>
      </c>
      <c r="D79" t="s">
        <v>466</v>
      </c>
      <c r="E79" t="s">
        <v>389</v>
      </c>
      <c r="F79" t="s">
        <v>324</v>
      </c>
      <c r="G79" t="s">
        <v>366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t="s">
        <v>476</v>
      </c>
      <c r="Z79" t="s">
        <v>642</v>
      </c>
      <c r="AA79" t="s">
        <v>337</v>
      </c>
    </row>
    <row r="80">
      <c r="A80"/>
      <c r="B80"/>
      <c r="C80" t="s">
        <v>480</v>
      </c>
      <c r="D80" t="s">
        <v>468</v>
      </c>
      <c r="E80" t="s">
        <v>384</v>
      </c>
      <c r="F80" t="s">
        <v>305</v>
      </c>
      <c r="G80" t="s">
        <v>366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t="s">
        <v>414</v>
      </c>
      <c r="Z80" t="s">
        <v>448</v>
      </c>
      <c r="AA80" t="s">
        <v>337</v>
      </c>
    </row>
    <row r="81">
      <c r="A81"/>
      <c r="B81"/>
      <c r="C81" t="s">
        <v>481</v>
      </c>
      <c r="D81" t="s">
        <v>471</v>
      </c>
      <c r="E81" t="s">
        <v>381</v>
      </c>
      <c r="F81" t="s">
        <v>324</v>
      </c>
      <c r="G81" t="s">
        <v>366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t="s">
        <v>448</v>
      </c>
      <c r="Z81" t="s">
        <v>450</v>
      </c>
      <c r="AA81" t="s">
        <v>337</v>
      </c>
    </row>
    <row r="82">
      <c r="A82"/>
      <c r="B82"/>
      <c r="C82" t="s">
        <v>482</v>
      </c>
      <c r="D82" t="s">
        <v>474</v>
      </c>
      <c r="E82" t="s">
        <v>381</v>
      </c>
      <c r="F82" t="s">
        <v>327</v>
      </c>
      <c r="G82" t="s">
        <v>366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t="s">
        <v>448</v>
      </c>
      <c r="Z82" t="s">
        <v>452</v>
      </c>
      <c r="AA82" t="s">
        <v>337</v>
      </c>
    </row>
    <row r="83">
      <c r="A83"/>
      <c r="B83" t="s">
        <v>322</v>
      </c>
      <c r="C83" t="s">
        <v>483</v>
      </c>
      <c r="D83" t="s">
        <v>476</v>
      </c>
      <c r="E83" t="s">
        <v>309</v>
      </c>
      <c r="F83" t="s">
        <v>305</v>
      </c>
      <c r="G83" t="s">
        <v>366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t="s">
        <v>448</v>
      </c>
      <c r="Z83" t="s">
        <v>453</v>
      </c>
      <c r="AA83" t="s">
        <v>337</v>
      </c>
    </row>
    <row r="84">
      <c r="A84"/>
      <c r="B84" t="s">
        <v>322</v>
      </c>
      <c r="C84" t="s">
        <v>484</v>
      </c>
      <c r="D84" t="s">
        <v>642</v>
      </c>
      <c r="E84" t="s">
        <v>485</v>
      </c>
      <c r="F84" t="s">
        <v>330</v>
      </c>
      <c r="G84" t="s">
        <v>366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t="s">
        <v>453</v>
      </c>
      <c r="Z84" t="s">
        <v>456</v>
      </c>
      <c r="AA84" t="s">
        <v>337</v>
      </c>
    </row>
    <row r="85">
      <c r="A85"/>
      <c r="B85" t="s">
        <v>322</v>
      </c>
      <c r="C85" t="s">
        <v>486</v>
      </c>
      <c r="D85" t="s">
        <v>478</v>
      </c>
      <c r="E85" t="s">
        <v>485</v>
      </c>
      <c r="F85" t="s">
        <v>305</v>
      </c>
      <c r="G85" t="s">
        <v>366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s">
        <v>456</v>
      </c>
      <c r="Z85" t="s">
        <v>458</v>
      </c>
      <c r="AA85" t="s">
        <v>337</v>
      </c>
    </row>
    <row r="86">
      <c r="A86"/>
      <c r="B86" t="s">
        <v>332</v>
      </c>
      <c r="C86"/>
      <c r="D86" t="s">
        <v>487</v>
      </c>
      <c r="E86" t="s">
        <v>333</v>
      </c>
      <c r="F86" t="s">
        <v>488</v>
      </c>
      <c r="G86" t="s">
        <v>366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t="s">
        <v>458</v>
      </c>
      <c r="Z86" t="s">
        <v>461</v>
      </c>
      <c r="AA86" t="s">
        <v>337</v>
      </c>
    </row>
    <row r="87">
      <c r="A87"/>
      <c r="B87" t="s">
        <v>332</v>
      </c>
      <c r="C87" t="s">
        <v>489</v>
      </c>
      <c r="D87" t="s">
        <v>490</v>
      </c>
      <c r="E87" t="s">
        <v>491</v>
      </c>
      <c r="F87" t="s">
        <v>492</v>
      </c>
      <c r="G87" t="s">
        <v>366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s">
        <v>458</v>
      </c>
      <c r="Z87" t="s">
        <v>463</v>
      </c>
      <c r="AA87" t="s">
        <v>337</v>
      </c>
    </row>
    <row r="88">
      <c r="A88"/>
      <c r="B88" t="s">
        <v>332</v>
      </c>
      <c r="C88"/>
      <c r="D88" t="s">
        <v>493</v>
      </c>
      <c r="E88" t="s">
        <v>381</v>
      </c>
      <c r="F88" t="s">
        <v>334</v>
      </c>
      <c r="G88" t="s">
        <v>366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 t="s">
        <v>458</v>
      </c>
      <c r="Z88" t="s">
        <v>464</v>
      </c>
      <c r="AA88" t="s">
        <v>337</v>
      </c>
    </row>
    <row r="89">
      <c r="A89"/>
      <c r="B89" t="s">
        <v>332</v>
      </c>
      <c r="C89"/>
      <c r="D89" t="s">
        <v>494</v>
      </c>
      <c r="E89" t="s">
        <v>491</v>
      </c>
      <c r="F89" t="s">
        <v>495</v>
      </c>
      <c r="G89" t="s">
        <v>366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t="s">
        <v>464</v>
      </c>
      <c r="Z89" t="s">
        <v>465</v>
      </c>
      <c r="AA89" t="s">
        <v>337</v>
      </c>
    </row>
    <row r="90">
      <c r="A90"/>
      <c r="B90" t="s">
        <v>332</v>
      </c>
      <c r="C90" t="s">
        <v>496</v>
      </c>
      <c r="D90" t="s">
        <v>497</v>
      </c>
      <c r="E90" t="s">
        <v>333</v>
      </c>
      <c r="F90" t="s">
        <v>308</v>
      </c>
      <c r="G90" t="s">
        <v>366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s">
        <v>465</v>
      </c>
      <c r="Z90" t="s">
        <v>467</v>
      </c>
      <c r="AA90" t="s">
        <v>337</v>
      </c>
    </row>
    <row r="91">
      <c r="A91"/>
      <c r="B91" t="s">
        <v>332</v>
      </c>
      <c r="C91"/>
      <c r="D91" t="s">
        <v>498</v>
      </c>
      <c r="E91" t="s">
        <v>499</v>
      </c>
      <c r="F91" t="s">
        <v>495</v>
      </c>
      <c r="G91" t="s">
        <v>366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s">
        <v>465</v>
      </c>
      <c r="Z91" t="s">
        <v>470</v>
      </c>
      <c r="AA91" t="s">
        <v>337</v>
      </c>
    </row>
    <row r="92">
      <c r="A92"/>
      <c r="B92" t="s">
        <v>332</v>
      </c>
      <c r="C92"/>
      <c r="D92" t="s">
        <v>500</v>
      </c>
      <c r="E92" t="s">
        <v>424</v>
      </c>
      <c r="F92" t="s">
        <v>334</v>
      </c>
      <c r="G92" t="s">
        <v>366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t="s">
        <v>456</v>
      </c>
      <c r="Z92" t="s">
        <v>473</v>
      </c>
      <c r="AA92" t="s">
        <v>337</v>
      </c>
    </row>
    <row r="93">
      <c r="A93"/>
      <c r="B93" t="s">
        <v>332</v>
      </c>
      <c r="C93"/>
      <c r="D93" t="s">
        <v>501</v>
      </c>
      <c r="E93" t="s">
        <v>499</v>
      </c>
      <c r="F93" t="s">
        <v>492</v>
      </c>
      <c r="G93" t="s">
        <v>366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t="s">
        <v>473</v>
      </c>
      <c r="Z93" t="s">
        <v>475</v>
      </c>
      <c r="AA93" t="s">
        <v>337</v>
      </c>
    </row>
    <row r="94">
      <c r="A94"/>
      <c r="B94"/>
      <c r="C94" t="s">
        <v>502</v>
      </c>
      <c r="D94" t="s">
        <v>503</v>
      </c>
      <c r="E94" t="s">
        <v>340</v>
      </c>
      <c r="F94" t="s">
        <v>313</v>
      </c>
      <c r="G94" t="s">
        <v>366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 t="s">
        <v>473</v>
      </c>
      <c r="Z94" t="s">
        <v>477</v>
      </c>
      <c r="AA94" t="s">
        <v>337</v>
      </c>
    </row>
    <row r="95">
      <c r="A95"/>
      <c r="B95"/>
      <c r="C95" t="s">
        <v>504</v>
      </c>
      <c r="D95" t="s">
        <v>505</v>
      </c>
      <c r="E95" t="s">
        <v>340</v>
      </c>
      <c r="F95" t="s">
        <v>506</v>
      </c>
      <c r="G95" t="s">
        <v>366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t="s">
        <v>453</v>
      </c>
      <c r="Z95" t="s">
        <v>454</v>
      </c>
      <c r="AA95" t="s">
        <v>337</v>
      </c>
    </row>
    <row r="96">
      <c r="A96"/>
      <c r="B96"/>
      <c r="C96" t="s">
        <v>507</v>
      </c>
      <c r="D96" t="s">
        <v>508</v>
      </c>
      <c r="E96" t="s">
        <v>340</v>
      </c>
      <c r="F96" t="s">
        <v>488</v>
      </c>
      <c r="G96" t="s">
        <v>366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t="s">
        <v>454</v>
      </c>
      <c r="Z96" t="s">
        <v>465</v>
      </c>
      <c r="AA96" t="s">
        <v>337</v>
      </c>
    </row>
    <row r="97">
      <c r="A97"/>
      <c r="B97" t="s">
        <v>329</v>
      </c>
      <c r="C97" t="s">
        <v>509</v>
      </c>
      <c r="D97" t="s">
        <v>402</v>
      </c>
      <c r="E97" t="s">
        <v>313</v>
      </c>
      <c r="F97" t="s">
        <v>510</v>
      </c>
      <c r="G97" t="s">
        <v>366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t="s">
        <v>465</v>
      </c>
      <c r="Z97" t="s">
        <v>511</v>
      </c>
      <c r="AA97" t="s">
        <v>337</v>
      </c>
    </row>
    <row r="98">
      <c r="A98"/>
      <c r="B98" t="s">
        <v>329</v>
      </c>
      <c r="C98" t="s">
        <v>512</v>
      </c>
      <c r="D98" t="s">
        <v>512</v>
      </c>
      <c r="E98" t="s">
        <v>488</v>
      </c>
      <c r="F98" t="s">
        <v>334</v>
      </c>
      <c r="G98" t="s">
        <v>366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 t="s">
        <v>511</v>
      </c>
      <c r="Z98" t="s">
        <v>513</v>
      </c>
      <c r="AA98" t="s">
        <v>337</v>
      </c>
    </row>
    <row r="99">
      <c r="A99"/>
      <c r="B99" t="s">
        <v>329</v>
      </c>
      <c r="C99"/>
      <c r="D99" t="s">
        <v>514</v>
      </c>
      <c r="E99" t="s">
        <v>313</v>
      </c>
      <c r="F99" t="s">
        <v>506</v>
      </c>
      <c r="G99" t="s">
        <v>366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s">
        <v>513</v>
      </c>
      <c r="Z99" t="s">
        <v>643</v>
      </c>
      <c r="AA99" t="s">
        <v>337</v>
      </c>
    </row>
    <row r="100">
      <c r="A100"/>
      <c r="B100" t="s">
        <v>329</v>
      </c>
      <c r="C100" t="s">
        <v>516</v>
      </c>
      <c r="D100" t="s">
        <v>516</v>
      </c>
      <c r="E100" t="s">
        <v>506</v>
      </c>
      <c r="F100" t="s">
        <v>334</v>
      </c>
      <c r="G100" t="s">
        <v>366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 t="s">
        <v>517</v>
      </c>
      <c r="Z100" t="s">
        <v>511</v>
      </c>
      <c r="AA100" t="s">
        <v>337</v>
      </c>
    </row>
    <row r="101">
      <c r="A101"/>
      <c r="B101"/>
      <c r="C101"/>
      <c r="D101" t="s">
        <v>518</v>
      </c>
      <c r="E101" t="s">
        <v>506</v>
      </c>
      <c r="F101" t="s">
        <v>308</v>
      </c>
      <c r="G101" t="s">
        <v>366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t="s">
        <v>517</v>
      </c>
      <c r="Z101" t="s">
        <v>644</v>
      </c>
      <c r="AA101" t="s">
        <v>337</v>
      </c>
    </row>
    <row r="102">
      <c r="A102"/>
      <c r="B102"/>
      <c r="C102" t="s">
        <v>520</v>
      </c>
      <c r="D102" t="s">
        <v>520</v>
      </c>
      <c r="E102" t="s">
        <v>521</v>
      </c>
      <c r="F102" t="s">
        <v>308</v>
      </c>
      <c r="G102" t="s">
        <v>366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t="s">
        <v>511</v>
      </c>
      <c r="Z102" t="s">
        <v>645</v>
      </c>
      <c r="AA102" t="s">
        <v>337</v>
      </c>
    </row>
    <row r="103">
      <c r="A103"/>
      <c r="B103" t="s">
        <v>329</v>
      </c>
      <c r="C103" t="s">
        <v>523</v>
      </c>
      <c r="D103" t="s">
        <v>403</v>
      </c>
      <c r="E103" t="s">
        <v>334</v>
      </c>
      <c r="F103" t="s">
        <v>313</v>
      </c>
      <c r="G103" t="s">
        <v>366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s">
        <v>511</v>
      </c>
      <c r="Z103" t="s">
        <v>524</v>
      </c>
      <c r="AA103" t="s">
        <v>337</v>
      </c>
    </row>
    <row r="104">
      <c r="A104"/>
      <c r="B104" t="s">
        <v>329</v>
      </c>
      <c r="C104" t="s">
        <v>525</v>
      </c>
      <c r="D104" t="s">
        <v>406</v>
      </c>
      <c r="E104" t="s">
        <v>330</v>
      </c>
      <c r="F104" t="s">
        <v>313</v>
      </c>
      <c r="G104" t="s">
        <v>366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s">
        <v>524</v>
      </c>
      <c r="Z104" t="s">
        <v>526</v>
      </c>
      <c r="AA104" t="s">
        <v>337</v>
      </c>
    </row>
    <row r="105">
      <c r="A105"/>
      <c r="B105"/>
      <c r="C105" t="s">
        <v>527</v>
      </c>
      <c r="D105" t="s">
        <v>527</v>
      </c>
      <c r="E105" t="s">
        <v>521</v>
      </c>
      <c r="F105" t="s">
        <v>521</v>
      </c>
      <c r="G105" t="s">
        <v>366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 t="s">
        <v>526</v>
      </c>
      <c r="Z105" t="s">
        <v>528</v>
      </c>
      <c r="AA105" t="s">
        <v>337</v>
      </c>
    </row>
    <row r="106">
      <c r="A106"/>
      <c r="B106" t="s">
        <v>326</v>
      </c>
      <c r="C106" t="s">
        <v>529</v>
      </c>
      <c r="D106" t="s">
        <v>529</v>
      </c>
      <c r="E106" t="s">
        <v>308</v>
      </c>
      <c r="F106" t="s">
        <v>334</v>
      </c>
      <c r="G106" t="s">
        <v>366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s">
        <v>413</v>
      </c>
      <c r="Z106" t="s">
        <v>435</v>
      </c>
      <c r="AA106" t="s">
        <v>337</v>
      </c>
    </row>
    <row r="107">
      <c r="A107"/>
      <c r="B107" t="s">
        <v>326</v>
      </c>
      <c r="C107" t="s">
        <v>530</v>
      </c>
      <c r="D107" t="s">
        <v>530</v>
      </c>
      <c r="E107" t="s">
        <v>308</v>
      </c>
      <c r="F107" t="s">
        <v>313</v>
      </c>
      <c r="G107" t="s">
        <v>366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t="s">
        <v>435</v>
      </c>
      <c r="Z107" t="s">
        <v>438</v>
      </c>
      <c r="AA107" t="s">
        <v>337</v>
      </c>
    </row>
    <row r="108">
      <c r="A108"/>
      <c r="B108" t="s">
        <v>326</v>
      </c>
      <c r="C108" t="s">
        <v>531</v>
      </c>
      <c r="D108" t="s">
        <v>531</v>
      </c>
      <c r="E108" t="s">
        <v>308</v>
      </c>
      <c r="F108" t="s">
        <v>330</v>
      </c>
      <c r="G108" t="s">
        <v>366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 t="s">
        <v>435</v>
      </c>
      <c r="Z108" t="s">
        <v>440</v>
      </c>
      <c r="AA108" t="s">
        <v>337</v>
      </c>
    </row>
    <row r="109">
      <c r="A109"/>
      <c r="B109"/>
      <c r="C109"/>
      <c r="D109" t="s">
        <v>532</v>
      </c>
      <c r="E109" t="s">
        <v>375</v>
      </c>
      <c r="F109" t="s">
        <v>495</v>
      </c>
      <c r="G109" t="s">
        <v>366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t="s">
        <v>435</v>
      </c>
      <c r="Z109" t="s">
        <v>442</v>
      </c>
      <c r="AA109" t="s">
        <v>337</v>
      </c>
    </row>
    <row r="110">
      <c r="A110"/>
      <c r="B110" t="s">
        <v>336</v>
      </c>
      <c r="C110" t="s">
        <v>533</v>
      </c>
      <c r="D110" t="s">
        <v>534</v>
      </c>
      <c r="E110" t="s">
        <v>459</v>
      </c>
      <c r="F110" t="s">
        <v>344</v>
      </c>
      <c r="G110" t="s">
        <v>366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t="s">
        <v>435</v>
      </c>
      <c r="Z110" t="s">
        <v>444</v>
      </c>
      <c r="AA110" t="s">
        <v>337</v>
      </c>
    </row>
    <row r="111">
      <c r="A111"/>
      <c r="B111" t="s">
        <v>336</v>
      </c>
      <c r="C111" t="s">
        <v>535</v>
      </c>
      <c r="D111" t="s">
        <v>535</v>
      </c>
      <c r="E111" t="s">
        <v>384</v>
      </c>
      <c r="F111" t="s">
        <v>344</v>
      </c>
      <c r="G111" t="s">
        <v>366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t="s">
        <v>435</v>
      </c>
      <c r="Z111" t="s">
        <v>446</v>
      </c>
      <c r="AA111" t="s">
        <v>337</v>
      </c>
    </row>
    <row r="112">
      <c r="A112"/>
      <c r="B112" t="s">
        <v>336</v>
      </c>
      <c r="C112" t="s">
        <v>536</v>
      </c>
      <c r="D112" t="s">
        <v>537</v>
      </c>
      <c r="E112" t="s">
        <v>459</v>
      </c>
      <c r="F112" t="s">
        <v>370</v>
      </c>
      <c r="G112" t="s">
        <v>366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t="s">
        <v>414</v>
      </c>
      <c r="Z112" t="s">
        <v>487</v>
      </c>
      <c r="AA112" t="s">
        <v>337</v>
      </c>
    </row>
    <row r="113">
      <c r="A113"/>
      <c r="B113" t="s">
        <v>336</v>
      </c>
      <c r="C113" t="s">
        <v>538</v>
      </c>
      <c r="D113" t="s">
        <v>539</v>
      </c>
      <c r="E113" t="s">
        <v>459</v>
      </c>
      <c r="F113" t="s">
        <v>345</v>
      </c>
      <c r="G113" t="s">
        <v>366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t="s">
        <v>487</v>
      </c>
      <c r="Z113" t="s">
        <v>490</v>
      </c>
      <c r="AA113" t="s">
        <v>540</v>
      </c>
    </row>
    <row r="114">
      <c r="A114"/>
      <c r="B114" t="s">
        <v>336</v>
      </c>
      <c r="C114" t="s">
        <v>541</v>
      </c>
      <c r="D114" t="s">
        <v>542</v>
      </c>
      <c r="E114" t="s">
        <v>323</v>
      </c>
      <c r="F114" t="s">
        <v>370</v>
      </c>
      <c r="G114" t="s">
        <v>366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t="s">
        <v>490</v>
      </c>
      <c r="Z114" t="s">
        <v>493</v>
      </c>
      <c r="AA114" t="s">
        <v>540</v>
      </c>
    </row>
    <row r="115">
      <c r="A115"/>
      <c r="B115" t="s">
        <v>336</v>
      </c>
      <c r="C115" t="s">
        <v>543</v>
      </c>
      <c r="D115" t="s">
        <v>544</v>
      </c>
      <c r="E115" t="s">
        <v>309</v>
      </c>
      <c r="F115" t="s">
        <v>545</v>
      </c>
      <c r="G115" t="s">
        <v>366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t="s">
        <v>493</v>
      </c>
      <c r="Z115" t="s">
        <v>494</v>
      </c>
      <c r="AA115" t="s">
        <v>540</v>
      </c>
    </row>
    <row r="116">
      <c r="A116"/>
      <c r="B116" t="s">
        <v>336</v>
      </c>
      <c r="C116" t="s">
        <v>546</v>
      </c>
      <c r="D116" t="s">
        <v>547</v>
      </c>
      <c r="E116" t="s">
        <v>323</v>
      </c>
      <c r="F116" t="s">
        <v>344</v>
      </c>
      <c r="G116" t="s">
        <v>366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t="s">
        <v>494</v>
      </c>
      <c r="Z116" t="s">
        <v>532</v>
      </c>
      <c r="AA116" t="s">
        <v>337</v>
      </c>
    </row>
    <row r="117">
      <c r="A117"/>
      <c r="B117" t="s">
        <v>336</v>
      </c>
      <c r="C117" t="s">
        <v>548</v>
      </c>
      <c r="D117" t="s">
        <v>549</v>
      </c>
      <c r="E117" t="s">
        <v>550</v>
      </c>
      <c r="F117" t="s">
        <v>344</v>
      </c>
      <c r="G117" t="s">
        <v>366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t="s">
        <v>494</v>
      </c>
      <c r="Z117" t="s">
        <v>534</v>
      </c>
      <c r="AA117" t="s">
        <v>337</v>
      </c>
    </row>
    <row r="118">
      <c r="A118"/>
      <c r="B118" t="s">
        <v>336</v>
      </c>
      <c r="C118" t="s">
        <v>551</v>
      </c>
      <c r="D118" t="s">
        <v>551</v>
      </c>
      <c r="E118" t="s">
        <v>375</v>
      </c>
      <c r="F118" t="s">
        <v>552</v>
      </c>
      <c r="G118" t="s">
        <v>366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t="s">
        <v>534</v>
      </c>
      <c r="Z118" t="s">
        <v>535</v>
      </c>
      <c r="AA118" t="s">
        <v>337</v>
      </c>
    </row>
    <row r="119">
      <c r="A119"/>
      <c r="B119" t="s">
        <v>336</v>
      </c>
      <c r="C119" t="s">
        <v>553</v>
      </c>
      <c r="D119" t="s">
        <v>553</v>
      </c>
      <c r="E119" t="s">
        <v>323</v>
      </c>
      <c r="F119" t="s">
        <v>552</v>
      </c>
      <c r="G119" t="s">
        <v>366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t="s">
        <v>534</v>
      </c>
      <c r="Z119" t="s">
        <v>537</v>
      </c>
      <c r="AA119" t="s">
        <v>337</v>
      </c>
    </row>
    <row r="120">
      <c r="A120"/>
      <c r="B120" t="s">
        <v>336</v>
      </c>
      <c r="C120" t="s">
        <v>554</v>
      </c>
      <c r="D120" t="s">
        <v>554</v>
      </c>
      <c r="E120" t="s">
        <v>323</v>
      </c>
      <c r="F120" t="s">
        <v>510</v>
      </c>
      <c r="G120" t="s">
        <v>366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t="s">
        <v>537</v>
      </c>
      <c r="Z120" t="s">
        <v>539</v>
      </c>
      <c r="AA120" t="s">
        <v>337</v>
      </c>
    </row>
    <row r="121">
      <c r="A121"/>
      <c r="B121" t="s">
        <v>336</v>
      </c>
      <c r="C121" t="s">
        <v>555</v>
      </c>
      <c r="D121" t="s">
        <v>556</v>
      </c>
      <c r="E121" t="s">
        <v>323</v>
      </c>
      <c r="F121" t="s">
        <v>334</v>
      </c>
      <c r="G121" t="s">
        <v>366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t="s">
        <v>537</v>
      </c>
      <c r="Z121" t="s">
        <v>542</v>
      </c>
      <c r="AA121" t="s">
        <v>337</v>
      </c>
    </row>
    <row r="122">
      <c r="A122"/>
      <c r="B122"/>
      <c r="C122" t="s">
        <v>557</v>
      </c>
      <c r="D122" t="s">
        <v>558</v>
      </c>
      <c r="E122" t="s">
        <v>384</v>
      </c>
      <c r="F122" t="s">
        <v>545</v>
      </c>
      <c r="G122" t="s">
        <v>366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t="s">
        <v>534</v>
      </c>
      <c r="Z122" t="s">
        <v>544</v>
      </c>
      <c r="AA122" t="s">
        <v>337</v>
      </c>
    </row>
    <row r="123">
      <c r="A123"/>
      <c r="B123"/>
      <c r="C123" t="s">
        <v>559</v>
      </c>
      <c r="D123" t="s">
        <v>559</v>
      </c>
      <c r="E123" t="s">
        <v>384</v>
      </c>
      <c r="F123" t="s">
        <v>370</v>
      </c>
      <c r="G123" t="s">
        <v>366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s">
        <v>534</v>
      </c>
      <c r="Z123" t="s">
        <v>547</v>
      </c>
      <c r="AA123" t="s">
        <v>337</v>
      </c>
    </row>
    <row r="124">
      <c r="A124"/>
      <c r="B124"/>
      <c r="C124" t="s">
        <v>560</v>
      </c>
      <c r="D124" t="s">
        <v>561</v>
      </c>
      <c r="E124" t="s">
        <v>333</v>
      </c>
      <c r="F124" t="s">
        <v>370</v>
      </c>
      <c r="G124" t="s">
        <v>366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 t="s">
        <v>547</v>
      </c>
      <c r="Z124" t="s">
        <v>549</v>
      </c>
      <c r="AA124" t="s">
        <v>337</v>
      </c>
    </row>
    <row r="125">
      <c r="A125"/>
      <c r="B125"/>
      <c r="C125" t="s">
        <v>562</v>
      </c>
      <c r="D125" t="s">
        <v>562</v>
      </c>
      <c r="E125" t="s">
        <v>333</v>
      </c>
      <c r="F125" t="s">
        <v>345</v>
      </c>
      <c r="G125" t="s">
        <v>366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t="s">
        <v>547</v>
      </c>
      <c r="Z125" t="s">
        <v>551</v>
      </c>
      <c r="AA125" t="s">
        <v>337</v>
      </c>
    </row>
    <row r="126">
      <c r="A126"/>
      <c r="B126"/>
      <c r="C126" t="s">
        <v>563</v>
      </c>
      <c r="D126" t="s">
        <v>564</v>
      </c>
      <c r="E126" t="s">
        <v>565</v>
      </c>
      <c r="F126" t="s">
        <v>344</v>
      </c>
      <c r="G126" t="s">
        <v>366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t="s">
        <v>547</v>
      </c>
      <c r="Z126" t="s">
        <v>553</v>
      </c>
      <c r="AA126" t="s">
        <v>337</v>
      </c>
    </row>
    <row r="127">
      <c r="A127"/>
      <c r="B127"/>
      <c r="C127" t="s">
        <v>566</v>
      </c>
      <c r="D127" t="s">
        <v>566</v>
      </c>
      <c r="E127" t="s">
        <v>565</v>
      </c>
      <c r="F127" t="s">
        <v>545</v>
      </c>
      <c r="G127" t="s">
        <v>366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t="s">
        <v>553</v>
      </c>
      <c r="Z127" t="s">
        <v>554</v>
      </c>
      <c r="AA127" t="s">
        <v>337</v>
      </c>
    </row>
    <row r="128">
      <c r="A128"/>
      <c r="B128"/>
      <c r="C128" t="s">
        <v>469</v>
      </c>
      <c r="D128" t="s">
        <v>567</v>
      </c>
      <c r="E128" t="s">
        <v>568</v>
      </c>
      <c r="F128" t="s">
        <v>418</v>
      </c>
      <c r="G128" t="s">
        <v>366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 t="s">
        <v>554</v>
      </c>
      <c r="Z128" t="s">
        <v>556</v>
      </c>
      <c r="AA128" t="s">
        <v>337</v>
      </c>
    </row>
    <row r="129">
      <c r="A129"/>
      <c r="B129"/>
      <c r="C129" t="s">
        <v>569</v>
      </c>
      <c r="D129" t="s">
        <v>646</v>
      </c>
      <c r="E129" t="s">
        <v>316</v>
      </c>
      <c r="F129" t="s">
        <v>418</v>
      </c>
      <c r="G129" t="s">
        <v>366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t="s">
        <v>494</v>
      </c>
      <c r="Z129" t="s">
        <v>497</v>
      </c>
      <c r="AA129" t="s">
        <v>540</v>
      </c>
    </row>
    <row r="130">
      <c r="A130"/>
      <c r="B130" t="s">
        <v>339</v>
      </c>
      <c r="C130" t="s">
        <v>570</v>
      </c>
      <c r="D130" t="s">
        <v>571</v>
      </c>
      <c r="E130" t="s">
        <v>340</v>
      </c>
      <c r="F130" t="s">
        <v>510</v>
      </c>
      <c r="G130" t="s">
        <v>366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t="s">
        <v>497</v>
      </c>
      <c r="Z130" t="s">
        <v>558</v>
      </c>
      <c r="AA130" t="s">
        <v>337</v>
      </c>
    </row>
    <row r="131">
      <c r="A131"/>
      <c r="B131" t="s">
        <v>339</v>
      </c>
      <c r="C131" t="s">
        <v>572</v>
      </c>
      <c r="D131" t="s">
        <v>572</v>
      </c>
      <c r="E131" t="s">
        <v>340</v>
      </c>
      <c r="F131" t="s">
        <v>334</v>
      </c>
      <c r="G131" t="s">
        <v>366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t="s">
        <v>558</v>
      </c>
      <c r="Z131" t="s">
        <v>559</v>
      </c>
      <c r="AA131" t="s">
        <v>337</v>
      </c>
    </row>
    <row r="132">
      <c r="A132"/>
      <c r="B132" t="s">
        <v>339</v>
      </c>
      <c r="C132" t="s">
        <v>573</v>
      </c>
      <c r="D132" t="s">
        <v>574</v>
      </c>
      <c r="E132" t="s">
        <v>416</v>
      </c>
      <c r="F132" t="s">
        <v>552</v>
      </c>
      <c r="G132" t="s">
        <v>366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t="s">
        <v>497</v>
      </c>
      <c r="Z132" t="s">
        <v>561</v>
      </c>
      <c r="AA132" t="s">
        <v>337</v>
      </c>
    </row>
    <row r="133">
      <c r="A133"/>
      <c r="B133" t="s">
        <v>339</v>
      </c>
      <c r="C133" t="s">
        <v>575</v>
      </c>
      <c r="D133" t="s">
        <v>647</v>
      </c>
      <c r="E133" t="s">
        <v>340</v>
      </c>
      <c r="F133" t="s">
        <v>344</v>
      </c>
      <c r="G133" t="s">
        <v>366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t="s">
        <v>561</v>
      </c>
      <c r="Z133" t="s">
        <v>562</v>
      </c>
      <c r="AA133" t="s">
        <v>337</v>
      </c>
    </row>
    <row r="134">
      <c r="A134"/>
      <c r="B134" t="s">
        <v>339</v>
      </c>
      <c r="C134" t="s">
        <v>576</v>
      </c>
      <c r="D134" t="s">
        <v>648</v>
      </c>
      <c r="E134" t="s">
        <v>316</v>
      </c>
      <c r="F134" t="s">
        <v>370</v>
      </c>
      <c r="G134" t="s">
        <v>366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 t="s">
        <v>497</v>
      </c>
      <c r="Z134" t="s">
        <v>564</v>
      </c>
      <c r="AA134" t="s">
        <v>337</v>
      </c>
    </row>
    <row r="135">
      <c r="A135"/>
      <c r="B135" t="s">
        <v>339</v>
      </c>
      <c r="C135" t="s">
        <v>577</v>
      </c>
      <c r="D135" t="s">
        <v>577</v>
      </c>
      <c r="E135" t="s">
        <v>340</v>
      </c>
      <c r="F135" t="s">
        <v>345</v>
      </c>
      <c r="G135" t="s">
        <v>366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 t="s">
        <v>564</v>
      </c>
      <c r="Z135" t="s">
        <v>566</v>
      </c>
      <c r="AA135" t="s">
        <v>337</v>
      </c>
    </row>
    <row r="136">
      <c r="A136"/>
      <c r="B136" t="s">
        <v>339</v>
      </c>
      <c r="C136" t="s">
        <v>578</v>
      </c>
      <c r="D136" t="s">
        <v>578</v>
      </c>
      <c r="E136" t="s">
        <v>330</v>
      </c>
      <c r="F136" t="s">
        <v>510</v>
      </c>
      <c r="G136" t="s">
        <v>366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t="s">
        <v>564</v>
      </c>
      <c r="Z136" t="s">
        <v>567</v>
      </c>
      <c r="AA136" t="s">
        <v>337</v>
      </c>
    </row>
    <row r="137">
      <c r="A137"/>
      <c r="B137" t="s">
        <v>339</v>
      </c>
      <c r="C137" t="s">
        <v>579</v>
      </c>
      <c r="D137" t="s">
        <v>579</v>
      </c>
      <c r="E137" t="s">
        <v>330</v>
      </c>
      <c r="F137" t="s">
        <v>552</v>
      </c>
      <c r="G137" t="s">
        <v>366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t="s">
        <v>564</v>
      </c>
      <c r="Z137" t="s">
        <v>646</v>
      </c>
      <c r="AA137" t="s">
        <v>337</v>
      </c>
    </row>
    <row r="138">
      <c r="A138"/>
      <c r="B138" t="s">
        <v>339</v>
      </c>
      <c r="C138"/>
      <c r="D138" t="s">
        <v>580</v>
      </c>
      <c r="E138" t="s">
        <v>330</v>
      </c>
      <c r="F138" t="s">
        <v>344</v>
      </c>
      <c r="G138" t="s">
        <v>366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 t="s">
        <v>497</v>
      </c>
      <c r="Z138" t="s">
        <v>498</v>
      </c>
      <c r="AA138" t="s">
        <v>540</v>
      </c>
    </row>
    <row r="139">
      <c r="A139"/>
      <c r="B139" t="s">
        <v>339</v>
      </c>
      <c r="C139"/>
      <c r="D139" t="s">
        <v>581</v>
      </c>
      <c r="E139" t="s">
        <v>330</v>
      </c>
      <c r="F139" t="s">
        <v>370</v>
      </c>
      <c r="G139" t="s">
        <v>366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 t="s">
        <v>498</v>
      </c>
      <c r="Z139" t="s">
        <v>571</v>
      </c>
      <c r="AA139" t="s">
        <v>337</v>
      </c>
    </row>
    <row r="140">
      <c r="A140"/>
      <c r="B140" t="s">
        <v>342</v>
      </c>
      <c r="C140" t="s">
        <v>582</v>
      </c>
      <c r="D140" t="s">
        <v>582</v>
      </c>
      <c r="E140" t="s">
        <v>344</v>
      </c>
      <c r="F140" t="s">
        <v>334</v>
      </c>
      <c r="G140" t="s">
        <v>366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t="s">
        <v>571</v>
      </c>
      <c r="Z140" t="s">
        <v>572</v>
      </c>
      <c r="AA140" t="s">
        <v>337</v>
      </c>
    </row>
    <row r="141">
      <c r="A141"/>
      <c r="B141" t="s">
        <v>342</v>
      </c>
      <c r="C141"/>
      <c r="D141" t="s">
        <v>583</v>
      </c>
      <c r="E141" t="s">
        <v>344</v>
      </c>
      <c r="F141" t="s">
        <v>521</v>
      </c>
      <c r="G141" t="s">
        <v>366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 t="s">
        <v>571</v>
      </c>
      <c r="Z141" t="s">
        <v>574</v>
      </c>
      <c r="AA141" t="s">
        <v>337</v>
      </c>
    </row>
    <row r="142">
      <c r="A142"/>
      <c r="B142" t="s">
        <v>342</v>
      </c>
      <c r="C142" t="s">
        <v>584</v>
      </c>
      <c r="D142" t="s">
        <v>584</v>
      </c>
      <c r="E142" t="s">
        <v>344</v>
      </c>
      <c r="F142" t="s">
        <v>510</v>
      </c>
      <c r="G142" t="s">
        <v>366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t="s">
        <v>571</v>
      </c>
      <c r="Z142" t="s">
        <v>647</v>
      </c>
      <c r="AA142" t="s">
        <v>337</v>
      </c>
    </row>
    <row r="143">
      <c r="A143"/>
      <c r="B143" t="s">
        <v>342</v>
      </c>
      <c r="C143" t="s">
        <v>585</v>
      </c>
      <c r="D143" t="s">
        <v>586</v>
      </c>
      <c r="E143" t="s">
        <v>344</v>
      </c>
      <c r="F143" t="s">
        <v>552</v>
      </c>
      <c r="G143" t="s">
        <v>366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 t="s">
        <v>647</v>
      </c>
      <c r="Z143" t="s">
        <v>648</v>
      </c>
      <c r="AA143" t="s">
        <v>337</v>
      </c>
    </row>
    <row r="144">
      <c r="A144"/>
      <c r="B144" t="s">
        <v>342</v>
      </c>
      <c r="C144" t="s">
        <v>587</v>
      </c>
      <c r="D144" t="s">
        <v>649</v>
      </c>
      <c r="E144" t="s">
        <v>308</v>
      </c>
      <c r="F144" t="s">
        <v>552</v>
      </c>
      <c r="G144" t="s">
        <v>366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t="s">
        <v>647</v>
      </c>
      <c r="Z144" t="s">
        <v>577</v>
      </c>
      <c r="AA144" t="s">
        <v>337</v>
      </c>
    </row>
    <row r="145">
      <c r="A145"/>
      <c r="B145" t="s">
        <v>342</v>
      </c>
      <c r="C145" t="s">
        <v>588</v>
      </c>
      <c r="D145" t="s">
        <v>588</v>
      </c>
      <c r="E145" t="s">
        <v>344</v>
      </c>
      <c r="F145" t="s">
        <v>344</v>
      </c>
      <c r="G145" t="s">
        <v>366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 t="s">
        <v>571</v>
      </c>
      <c r="Z145" t="s">
        <v>578</v>
      </c>
      <c r="AA145" t="s">
        <v>337</v>
      </c>
    </row>
    <row r="146">
      <c r="A146"/>
      <c r="B146" t="s">
        <v>342</v>
      </c>
      <c r="C146"/>
      <c r="D146" t="s">
        <v>589</v>
      </c>
      <c r="E146" t="s">
        <v>344</v>
      </c>
      <c r="F146" t="s">
        <v>370</v>
      </c>
      <c r="G146" t="s">
        <v>366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t="s">
        <v>578</v>
      </c>
      <c r="Z146" t="s">
        <v>579</v>
      </c>
      <c r="AA146" t="s">
        <v>337</v>
      </c>
    </row>
    <row r="147">
      <c r="A147"/>
      <c r="B147" t="s">
        <v>342</v>
      </c>
      <c r="C147" t="s">
        <v>590</v>
      </c>
      <c r="D147" t="s">
        <v>590</v>
      </c>
      <c r="E147" t="s">
        <v>545</v>
      </c>
      <c r="F147" t="s">
        <v>552</v>
      </c>
      <c r="G147" t="s">
        <v>366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 t="s">
        <v>579</v>
      </c>
      <c r="Z147" t="s">
        <v>580</v>
      </c>
      <c r="AA147" t="s">
        <v>337</v>
      </c>
    </row>
    <row r="148">
      <c r="A148"/>
      <c r="B148" t="s">
        <v>342</v>
      </c>
      <c r="C148" t="s">
        <v>591</v>
      </c>
      <c r="D148" t="s">
        <v>592</v>
      </c>
      <c r="E148" t="s">
        <v>593</v>
      </c>
      <c r="F148" t="s">
        <v>510</v>
      </c>
      <c r="G148" t="s">
        <v>366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 t="s">
        <v>580</v>
      </c>
      <c r="Z148" t="s">
        <v>581</v>
      </c>
      <c r="AA148" t="s">
        <v>337</v>
      </c>
    </row>
    <row r="149">
      <c r="A149"/>
      <c r="B149" t="s">
        <v>342</v>
      </c>
      <c r="C149" t="s">
        <v>594</v>
      </c>
      <c r="D149" t="s">
        <v>650</v>
      </c>
      <c r="E149" t="s">
        <v>593</v>
      </c>
      <c r="F149" t="s">
        <v>552</v>
      </c>
      <c r="G149" t="s">
        <v>366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 t="s">
        <v>498</v>
      </c>
      <c r="Z149" t="s">
        <v>500</v>
      </c>
      <c r="AA149" t="s">
        <v>540</v>
      </c>
    </row>
    <row r="150">
      <c r="A150"/>
      <c r="B150" t="s">
        <v>342</v>
      </c>
      <c r="C150" t="s">
        <v>595</v>
      </c>
      <c r="D150" t="s">
        <v>651</v>
      </c>
      <c r="E150" t="s">
        <v>593</v>
      </c>
      <c r="F150" t="s">
        <v>334</v>
      </c>
      <c r="G150" t="s">
        <v>366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 t="s">
        <v>500</v>
      </c>
      <c r="Z150" t="s">
        <v>501</v>
      </c>
      <c r="AA150" t="s">
        <v>540</v>
      </c>
    </row>
    <row r="151">
      <c r="A151"/>
      <c r="B151" t="s">
        <v>315</v>
      </c>
      <c r="C151" t="s">
        <v>596</v>
      </c>
      <c r="D151" t="s">
        <v>400</v>
      </c>
      <c r="E151" t="s">
        <v>597</v>
      </c>
      <c r="F151" t="s">
        <v>396</v>
      </c>
      <c r="G151" t="s">
        <v>412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 t="s">
        <v>501</v>
      </c>
      <c r="Z151" t="s">
        <v>503</v>
      </c>
      <c r="AA151" t="s">
        <v>337</v>
      </c>
    </row>
    <row r="152">
      <c r="A152"/>
      <c r="B152" t="s">
        <v>315</v>
      </c>
      <c r="C152" t="s">
        <v>598</v>
      </c>
      <c r="D152" t="s">
        <v>397</v>
      </c>
      <c r="E152" t="s">
        <v>599</v>
      </c>
      <c r="F152" t="s">
        <v>600</v>
      </c>
      <c r="G152" t="s">
        <v>412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 t="s">
        <v>501</v>
      </c>
      <c r="Z152" t="s">
        <v>487</v>
      </c>
      <c r="AA152" t="s">
        <v>540</v>
      </c>
    </row>
    <row r="153">
      <c r="A153"/>
      <c r="B153" t="s">
        <v>315</v>
      </c>
      <c r="C153" t="s">
        <v>601</v>
      </c>
      <c r="D153" t="s">
        <v>394</v>
      </c>
      <c r="E153" t="s">
        <v>602</v>
      </c>
      <c r="F153" t="s">
        <v>427</v>
      </c>
      <c r="G153" t="s">
        <v>412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 t="s">
        <v>503</v>
      </c>
      <c r="Z153" t="s">
        <v>505</v>
      </c>
      <c r="AA153" t="s">
        <v>337</v>
      </c>
    </row>
    <row r="154">
      <c r="A154"/>
      <c r="B154" t="s">
        <v>315</v>
      </c>
      <c r="C154" t="s">
        <v>603</v>
      </c>
      <c r="D154" t="s">
        <v>392</v>
      </c>
      <c r="E154" t="s">
        <v>599</v>
      </c>
      <c r="F154" t="s">
        <v>604</v>
      </c>
      <c r="G154" t="s">
        <v>412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 t="s">
        <v>503</v>
      </c>
      <c r="Z154" t="s">
        <v>508</v>
      </c>
      <c r="AA154" t="s">
        <v>337</v>
      </c>
    </row>
    <row r="155">
      <c r="A155"/>
      <c r="B155" t="s">
        <v>315</v>
      </c>
      <c r="C155" t="s">
        <v>605</v>
      </c>
      <c r="D155" t="s">
        <v>390</v>
      </c>
      <c r="E155" t="s">
        <v>597</v>
      </c>
      <c r="F155" t="s">
        <v>606</v>
      </c>
      <c r="G155" t="s">
        <v>412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 t="s">
        <v>503</v>
      </c>
      <c r="Z155" t="s">
        <v>402</v>
      </c>
      <c r="AA155" t="s">
        <v>337</v>
      </c>
    </row>
    <row r="156">
      <c r="A156"/>
      <c r="B156" t="s">
        <v>315</v>
      </c>
      <c r="C156" t="s">
        <v>607</v>
      </c>
      <c r="D156" t="s">
        <v>386</v>
      </c>
      <c r="E156" t="s">
        <v>608</v>
      </c>
      <c r="F156" t="s">
        <v>609</v>
      </c>
      <c r="G156" t="s">
        <v>412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 t="s">
        <v>402</v>
      </c>
      <c r="Z156" t="s">
        <v>512</v>
      </c>
      <c r="AA156" t="s">
        <v>337</v>
      </c>
    </row>
    <row r="157">
      <c r="A157"/>
      <c r="B157" t="s">
        <v>315</v>
      </c>
      <c r="C157" t="s">
        <v>610</v>
      </c>
      <c r="D157" t="s">
        <v>382</v>
      </c>
      <c r="E157" t="s">
        <v>597</v>
      </c>
      <c r="F157" t="s">
        <v>611</v>
      </c>
      <c r="G157" t="s">
        <v>412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 t="s">
        <v>402</v>
      </c>
      <c r="Z157" t="s">
        <v>514</v>
      </c>
      <c r="AA157" t="s">
        <v>337</v>
      </c>
    </row>
    <row r="158">
      <c r="A158"/>
      <c r="B158" t="s">
        <v>315</v>
      </c>
      <c r="C158" t="s">
        <v>612</v>
      </c>
      <c r="D158" t="s">
        <v>379</v>
      </c>
      <c r="E158" t="s">
        <v>599</v>
      </c>
      <c r="F158" t="s">
        <v>613</v>
      </c>
      <c r="G158" t="s">
        <v>412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 t="s">
        <v>402</v>
      </c>
      <c r="Z158" t="s">
        <v>516</v>
      </c>
      <c r="AA158" t="s">
        <v>337</v>
      </c>
    </row>
    <row r="159">
      <c r="A159"/>
      <c r="B159" t="s">
        <v>315</v>
      </c>
      <c r="C159" t="s">
        <v>614</v>
      </c>
      <c r="D159" t="s">
        <v>376</v>
      </c>
      <c r="E159" t="s">
        <v>602</v>
      </c>
      <c r="F159" t="s">
        <v>416</v>
      </c>
      <c r="G159" t="s">
        <v>412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 t="s">
        <v>402</v>
      </c>
      <c r="Z159" t="s">
        <v>518</v>
      </c>
      <c r="AA159" t="s">
        <v>337</v>
      </c>
    </row>
    <row r="160">
      <c r="A160"/>
      <c r="B160" t="s">
        <v>315</v>
      </c>
      <c r="C160" t="s">
        <v>615</v>
      </c>
      <c r="D160" t="s">
        <v>373</v>
      </c>
      <c r="E160" t="s">
        <v>599</v>
      </c>
      <c r="F160" t="s">
        <v>616</v>
      </c>
      <c r="G160" t="s">
        <v>412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 t="s">
        <v>518</v>
      </c>
      <c r="Z160" t="s">
        <v>520</v>
      </c>
      <c r="AA160" t="s">
        <v>337</v>
      </c>
    </row>
    <row r="161">
      <c r="A161"/>
      <c r="B161" t="s">
        <v>315</v>
      </c>
      <c r="C161" t="s">
        <v>617</v>
      </c>
      <c r="D161" t="s">
        <v>371</v>
      </c>
      <c r="E161" t="s">
        <v>597</v>
      </c>
      <c r="F161" t="s">
        <v>618</v>
      </c>
      <c r="G161" t="s">
        <v>412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 t="s">
        <v>403</v>
      </c>
      <c r="Z161" t="s">
        <v>527</v>
      </c>
      <c r="AA161" t="s">
        <v>337</v>
      </c>
    </row>
    <row r="162">
      <c r="A162"/>
      <c r="B162" t="s">
        <v>315</v>
      </c>
      <c r="C162" t="s">
        <v>619</v>
      </c>
      <c r="D162" t="s">
        <v>368</v>
      </c>
      <c r="E162" t="s">
        <v>608</v>
      </c>
      <c r="F162" t="s">
        <v>620</v>
      </c>
      <c r="G162" t="s">
        <v>412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 t="s">
        <v>403</v>
      </c>
      <c r="Z162" t="s">
        <v>529</v>
      </c>
      <c r="AA162" t="s">
        <v>337</v>
      </c>
    </row>
    <row r="163">
      <c r="A163"/>
      <c r="B163"/>
      <c r="C163" t="s">
        <v>621</v>
      </c>
      <c r="D163" t="s">
        <v>621</v>
      </c>
      <c r="E163"/>
      <c r="F163"/>
      <c r="G163" t="s">
        <v>366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 t="s">
        <v>529</v>
      </c>
      <c r="Z163" t="s">
        <v>530</v>
      </c>
      <c r="AA163" t="s">
        <v>337</v>
      </c>
    </row>
    <row r="164">
      <c r="A164"/>
      <c r="B164"/>
      <c r="C164" t="s">
        <v>622</v>
      </c>
      <c r="D164" t="s">
        <v>622</v>
      </c>
      <c r="E164"/>
      <c r="F164"/>
      <c r="G164" t="s">
        <v>366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 t="s">
        <v>530</v>
      </c>
      <c r="Z164" t="s">
        <v>531</v>
      </c>
      <c r="AA164" t="s">
        <v>337</v>
      </c>
    </row>
    <row r="165">
      <c r="A165"/>
      <c r="B165"/>
      <c r="C165" t="s">
        <v>623</v>
      </c>
      <c r="D165" t="s">
        <v>623</v>
      </c>
      <c r="E165" t="s">
        <v>381</v>
      </c>
      <c r="F165" t="s">
        <v>424</v>
      </c>
      <c r="G165" t="s">
        <v>366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 t="s">
        <v>582</v>
      </c>
      <c r="Z165" t="s">
        <v>583</v>
      </c>
      <c r="AA165" t="s">
        <v>337</v>
      </c>
    </row>
    <row r="166">
      <c r="A166"/>
      <c r="B166"/>
      <c r="C166" t="s">
        <v>624</v>
      </c>
      <c r="D166" t="s">
        <v>625</v>
      </c>
      <c r="E166"/>
      <c r="F166"/>
      <c r="G166" t="s">
        <v>366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 t="s">
        <v>583</v>
      </c>
      <c r="Z166" t="s">
        <v>584</v>
      </c>
      <c r="AA166" t="s">
        <v>337</v>
      </c>
    </row>
    <row r="167">
      <c r="A167"/>
      <c r="B167"/>
      <c r="C167" t="s">
        <v>626</v>
      </c>
      <c r="D167" t="s">
        <v>652</v>
      </c>
      <c r="E167"/>
      <c r="F167"/>
      <c r="G167" t="s">
        <v>366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 t="s">
        <v>584</v>
      </c>
      <c r="Z167" t="s">
        <v>586</v>
      </c>
      <c r="AA167" t="s">
        <v>337</v>
      </c>
    </row>
    <row r="168">
      <c r="A168"/>
      <c r="B168"/>
      <c r="C168"/>
      <c r="D168" t="s">
        <v>653</v>
      </c>
      <c r="E168" t="s">
        <v>396</v>
      </c>
      <c r="F168" t="s">
        <v>323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 t="s">
        <v>586</v>
      </c>
      <c r="Z168" t="s">
        <v>649</v>
      </c>
      <c r="AA168" t="s">
        <v>337</v>
      </c>
    </row>
    <row r="169">
      <c r="A169"/>
      <c r="B169"/>
      <c r="C169"/>
      <c r="D169" t="s">
        <v>629</v>
      </c>
      <c r="E169" t="s">
        <v>316</v>
      </c>
      <c r="F169" t="s">
        <v>323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 t="s">
        <v>586</v>
      </c>
      <c r="Z169" t="s">
        <v>588</v>
      </c>
      <c r="AA169" t="s">
        <v>337</v>
      </c>
    </row>
    <row r="170">
      <c r="A170"/>
      <c r="B170"/>
      <c r="C170"/>
      <c r="D170" t="s">
        <v>630</v>
      </c>
      <c r="E170" t="s">
        <v>396</v>
      </c>
      <c r="F170" t="s">
        <v>631</v>
      </c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 t="s">
        <v>588</v>
      </c>
      <c r="Z170" t="s">
        <v>589</v>
      </c>
      <c r="AA170" t="s">
        <v>337</v>
      </c>
    </row>
    <row r="171">
      <c r="A171"/>
      <c r="B171"/>
      <c r="C171"/>
      <c r="D171" t="s">
        <v>654</v>
      </c>
      <c r="E171" t="s">
        <v>333</v>
      </c>
      <c r="F171" t="s">
        <v>631</v>
      </c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 t="s">
        <v>586</v>
      </c>
      <c r="Z171" t="s">
        <v>590</v>
      </c>
      <c r="AA171" t="s">
        <v>337</v>
      </c>
    </row>
    <row r="172">
      <c r="A172"/>
      <c r="B172"/>
      <c r="C172"/>
      <c r="D172" t="s">
        <v>633</v>
      </c>
      <c r="E172" t="s">
        <v>396</v>
      </c>
      <c r="F172" t="s">
        <v>309</v>
      </c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 t="s">
        <v>590</v>
      </c>
      <c r="Z172" t="s">
        <v>592</v>
      </c>
      <c r="AA172" t="s">
        <v>337</v>
      </c>
    </row>
    <row r="173">
      <c r="A173"/>
      <c r="B173"/>
      <c r="C173"/>
      <c r="D173" t="s">
        <v>655</v>
      </c>
      <c r="E173" t="s">
        <v>333</v>
      </c>
      <c r="F173" t="s">
        <v>309</v>
      </c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s">
        <v>590</v>
      </c>
      <c r="Z173" t="s">
        <v>650</v>
      </c>
      <c r="AA173" t="s">
        <v>337</v>
      </c>
    </row>
    <row r="174">
      <c r="A174"/>
      <c r="B174"/>
      <c r="C174"/>
      <c r="D174" t="s">
        <v>643</v>
      </c>
      <c r="E174" t="s">
        <v>330</v>
      </c>
      <c r="F174" t="s">
        <v>323</v>
      </c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 t="s">
        <v>590</v>
      </c>
      <c r="Z174" t="s">
        <v>651</v>
      </c>
      <c r="AA174" t="s">
        <v>337</v>
      </c>
    </row>
    <row r="175">
      <c r="A175"/>
      <c r="B175"/>
      <c r="C175" t="s">
        <v>635</v>
      </c>
      <c r="D175" t="s">
        <v>511</v>
      </c>
      <c r="E175" t="s">
        <v>324</v>
      </c>
      <c r="F175" t="s">
        <v>309</v>
      </c>
      <c r="G175" t="s">
        <v>412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 t="s">
        <v>450</v>
      </c>
      <c r="Z175" t="s">
        <v>623</v>
      </c>
      <c r="AA175" t="s">
        <v>337</v>
      </c>
    </row>
    <row r="176">
      <c r="A176"/>
      <c r="B176"/>
      <c r="C176"/>
      <c r="D176" t="s">
        <v>513</v>
      </c>
      <c r="E176" t="s">
        <v>305</v>
      </c>
      <c r="F176" t="s">
        <v>323</v>
      </c>
      <c r="G176" t="s">
        <v>412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 t="s">
        <v>511</v>
      </c>
      <c r="Z176" t="s">
        <v>517</v>
      </c>
      <c r="AA176" t="s">
        <v>337</v>
      </c>
    </row>
    <row r="177">
      <c r="A177"/>
      <c r="B177"/>
      <c r="C177"/>
      <c r="D177" t="s">
        <v>517</v>
      </c>
      <c r="E177" t="s">
        <v>324</v>
      </c>
      <c r="F177" t="s">
        <v>631</v>
      </c>
      <c r="G177" t="s">
        <v>412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 t="s">
        <v>511</v>
      </c>
      <c r="Z177" t="s">
        <v>629</v>
      </c>
      <c r="AA177" t="s">
        <v>337</v>
      </c>
    </row>
    <row r="178">
      <c r="A178"/>
      <c r="B178"/>
      <c r="C178"/>
      <c r="D178" t="s">
        <v>644</v>
      </c>
      <c r="E178" t="s">
        <v>305</v>
      </c>
      <c r="F178" t="s">
        <v>631</v>
      </c>
      <c r="G178" t="s">
        <v>412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 t="s">
        <v>629</v>
      </c>
      <c r="Z178" t="s">
        <v>653</v>
      </c>
      <c r="AA178" t="s">
        <v>337</v>
      </c>
    </row>
    <row r="179">
      <c r="A179"/>
      <c r="B179" t="s">
        <v>307</v>
      </c>
      <c r="C179" t="s">
        <v>636</v>
      </c>
      <c r="D179" t="s">
        <v>524</v>
      </c>
      <c r="E179" t="s">
        <v>324</v>
      </c>
      <c r="F179" t="s">
        <v>459</v>
      </c>
      <c r="G179" t="s">
        <v>366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 t="s">
        <v>629</v>
      </c>
      <c r="Z179" t="s">
        <v>630</v>
      </c>
      <c r="AA179" t="s">
        <v>337</v>
      </c>
    </row>
    <row r="180">
      <c r="A180"/>
      <c r="B180"/>
      <c r="C180" t="s">
        <v>637</v>
      </c>
      <c r="D180" t="s">
        <v>645</v>
      </c>
      <c r="E180" t="s">
        <v>305</v>
      </c>
      <c r="F180" t="s">
        <v>309</v>
      </c>
      <c r="G180" t="s">
        <v>412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 t="s">
        <v>629</v>
      </c>
      <c r="Z180" t="s">
        <v>633</v>
      </c>
      <c r="AA180" t="s">
        <v>337</v>
      </c>
    </row>
    <row r="181">
      <c r="A181"/>
      <c r="B181" t="s">
        <v>307</v>
      </c>
      <c r="C181" t="s">
        <v>638</v>
      </c>
      <c r="D181" t="s">
        <v>526</v>
      </c>
      <c r="E181" t="s">
        <v>305</v>
      </c>
      <c r="F181" t="s">
        <v>459</v>
      </c>
      <c r="G181" t="s">
        <v>366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 t="s">
        <v>630</v>
      </c>
      <c r="Z181" t="s">
        <v>654</v>
      </c>
      <c r="AA181" t="s">
        <v>337</v>
      </c>
    </row>
    <row r="182">
      <c r="A182"/>
      <c r="B182" t="s">
        <v>307</v>
      </c>
      <c r="C182" t="s">
        <v>639</v>
      </c>
      <c r="D182" t="s">
        <v>528</v>
      </c>
      <c r="E182" t="s">
        <v>330</v>
      </c>
      <c r="F182" t="s">
        <v>459</v>
      </c>
      <c r="G182" t="s">
        <v>366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 t="s">
        <v>633</v>
      </c>
      <c r="Z182" t="s">
        <v>655</v>
      </c>
      <c r="AA182" t="s">
        <v>337</v>
      </c>
    </row>
    <row r="18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 t="s">
        <v>517</v>
      </c>
      <c r="Z183" t="s">
        <v>513</v>
      </c>
      <c r="AA183" t="s">
        <v>337</v>
      </c>
    </row>
    <row r="18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 t="s">
        <v>517</v>
      </c>
      <c r="Z184" t="s">
        <v>629</v>
      </c>
      <c r="AA184" t="s">
        <v>337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Herfurth, Luis</cp:lastModifiedBy>
  <dcterms:created xsi:type="dcterms:W3CDTF">2022-04-05T11:16:09Z</dcterms:created>
  <dcterms:modified xsi:type="dcterms:W3CDTF">2025-12-30T10:47:41Z</dcterms:modified>
</cp:coreProperties>
</file>