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bookViews>
    <workbookView xWindow="0" yWindow="0" windowWidth="17256" windowHeight="57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1" l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32" i="1"/>
  <c r="G33" i="1"/>
  <c r="G34" i="1"/>
  <c r="G35" i="1"/>
  <c r="G36" i="1"/>
  <c r="G37" i="1"/>
  <c r="G38" i="1"/>
  <c r="G39" i="1"/>
  <c r="G40" i="1"/>
  <c r="G41" i="1"/>
  <c r="G42" i="1"/>
  <c r="G43" i="1"/>
  <c r="G31" i="1"/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1" i="1"/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1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2" i="1"/>
  <c r="D3" i="1"/>
  <c r="D4" i="1"/>
  <c r="D5" i="1"/>
  <c r="D1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2" i="1"/>
  <c r="C3" i="1"/>
  <c r="C4" i="1"/>
  <c r="C5" i="1"/>
  <c r="C6" i="1"/>
  <c r="C7" i="1"/>
  <c r="C8" i="1"/>
  <c r="C9" i="1"/>
  <c r="C10" i="1"/>
  <c r="C11" i="1"/>
  <c r="C12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FAD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94681221591364"/>
          <c:y val="5.1239316584153149E-2"/>
          <c:w val="0.7714012914346613"/>
          <c:h val="0.81530555431257523"/>
        </c:manualLayout>
      </c:layout>
      <c:scatterChart>
        <c:scatterStyle val="lineMarker"/>
        <c:varyColors val="0"/>
        <c:ser>
          <c:idx val="0"/>
          <c:order val="0"/>
          <c:tx>
            <c:v>compression diagram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Sheet1!$E$1:$E$584</c:f>
              <c:numCache>
                <c:formatCode>General</c:formatCode>
                <c:ptCount val="584"/>
                <c:pt idx="0">
                  <c:v>0</c:v>
                </c:pt>
                <c:pt idx="1">
                  <c:v>5.3262316910785624E-5</c:v>
                </c:pt>
                <c:pt idx="2">
                  <c:v>6.9906790945406126E-4</c:v>
                </c:pt>
                <c:pt idx="3">
                  <c:v>1.5512649800266314E-3</c:v>
                </c:pt>
                <c:pt idx="4">
                  <c:v>2.3568575233022639E-3</c:v>
                </c:pt>
                <c:pt idx="5">
                  <c:v>3.2023968042609852E-3</c:v>
                </c:pt>
                <c:pt idx="6">
                  <c:v>4.1478029294274299E-3</c:v>
                </c:pt>
                <c:pt idx="7">
                  <c:v>4.9733688415446071E-3</c:v>
                </c:pt>
                <c:pt idx="8">
                  <c:v>5.8189081225033298E-3</c:v>
                </c:pt>
                <c:pt idx="9">
                  <c:v>6.6777629826897476E-3</c:v>
                </c:pt>
                <c:pt idx="10">
                  <c:v>7.5233022636484693E-3</c:v>
                </c:pt>
                <c:pt idx="11">
                  <c:v>8.4620505992010642E-3</c:v>
                </c:pt>
                <c:pt idx="12">
                  <c:v>9.2942743009320917E-3</c:v>
                </c:pt>
                <c:pt idx="13">
                  <c:v>1.0153129161118509E-2</c:v>
                </c:pt>
                <c:pt idx="14">
                  <c:v>1.1011984021304927E-2</c:v>
                </c:pt>
                <c:pt idx="15">
                  <c:v>1.1844207723035953E-2</c:v>
                </c:pt>
                <c:pt idx="16">
                  <c:v>1.2756324900133155E-2</c:v>
                </c:pt>
                <c:pt idx="17">
                  <c:v>1.3608521970705726E-2</c:v>
                </c:pt>
                <c:pt idx="18">
                  <c:v>1.4480692410119841E-2</c:v>
                </c:pt>
                <c:pt idx="19">
                  <c:v>1.5259653794940079E-2</c:v>
                </c:pt>
                <c:pt idx="20">
                  <c:v>1.6071904127829561E-2</c:v>
                </c:pt>
                <c:pt idx="21">
                  <c:v>1.700399467376831E-2</c:v>
                </c:pt>
                <c:pt idx="22">
                  <c:v>1.7836218375499337E-2</c:v>
                </c:pt>
                <c:pt idx="23">
                  <c:v>1.8668442077230358E-2</c:v>
                </c:pt>
                <c:pt idx="24">
                  <c:v>1.9500665778961385E-2</c:v>
                </c:pt>
                <c:pt idx="25">
                  <c:v>2.0352862849533956E-2</c:v>
                </c:pt>
                <c:pt idx="26">
                  <c:v>2.1304926764314249E-2</c:v>
                </c:pt>
                <c:pt idx="27">
                  <c:v>2.2137150466045273E-2</c:v>
                </c:pt>
                <c:pt idx="28">
                  <c:v>2.2989347536617844E-2</c:v>
                </c:pt>
                <c:pt idx="29">
                  <c:v>2.3794940079893474E-2</c:v>
                </c:pt>
                <c:pt idx="30">
                  <c:v>2.4753661784287617E-2</c:v>
                </c:pt>
                <c:pt idx="31">
                  <c:v>2.5592543275632491E-2</c:v>
                </c:pt>
                <c:pt idx="32">
                  <c:v>2.6444740346205059E-2</c:v>
                </c:pt>
                <c:pt idx="33">
                  <c:v>2.726364846870839E-2</c:v>
                </c:pt>
                <c:pt idx="34">
                  <c:v>2.804926764314248E-2</c:v>
                </c:pt>
                <c:pt idx="35">
                  <c:v>2.8994673768308922E-2</c:v>
                </c:pt>
                <c:pt idx="36">
                  <c:v>2.9806924101198402E-2</c:v>
                </c:pt>
                <c:pt idx="37">
                  <c:v>3.0599201065246339E-2</c:v>
                </c:pt>
                <c:pt idx="38">
                  <c:v>3.1431424766977363E-2</c:v>
                </c:pt>
                <c:pt idx="39">
                  <c:v>3.2270306258322237E-2</c:v>
                </c:pt>
                <c:pt idx="40">
                  <c:v>3.322902796271638E-2</c:v>
                </c:pt>
                <c:pt idx="41">
                  <c:v>3.4081225033288948E-2</c:v>
                </c:pt>
                <c:pt idx="42">
                  <c:v>3.4913448735019975E-2</c:v>
                </c:pt>
                <c:pt idx="43">
                  <c:v>3.5745672436751003E-2</c:v>
                </c:pt>
                <c:pt idx="44">
                  <c:v>3.6697736351531292E-2</c:v>
                </c:pt>
                <c:pt idx="45">
                  <c:v>3.7543275632490013E-2</c:v>
                </c:pt>
                <c:pt idx="46">
                  <c:v>3.837549933422104E-2</c:v>
                </c:pt>
                <c:pt idx="47">
                  <c:v>3.9214380825565914E-2</c:v>
                </c:pt>
                <c:pt idx="48">
                  <c:v>4.0053262316910788E-2</c:v>
                </c:pt>
                <c:pt idx="49">
                  <c:v>4.0992010652463384E-2</c:v>
                </c:pt>
                <c:pt idx="50">
                  <c:v>4.1830892143808251E-2</c:v>
                </c:pt>
                <c:pt idx="51">
                  <c:v>4.2656458055925439E-2</c:v>
                </c:pt>
                <c:pt idx="52">
                  <c:v>4.348868175765646E-2</c:v>
                </c:pt>
                <c:pt idx="53">
                  <c:v>4.4387483355525961E-2</c:v>
                </c:pt>
                <c:pt idx="54">
                  <c:v>4.5213049267643149E-2</c:v>
                </c:pt>
                <c:pt idx="55">
                  <c:v>4.6045272969374169E-2</c:v>
                </c:pt>
                <c:pt idx="56">
                  <c:v>4.687749667110519E-2</c:v>
                </c:pt>
                <c:pt idx="57">
                  <c:v>4.766977363515313E-2</c:v>
                </c:pt>
                <c:pt idx="58">
                  <c:v>4.8615179760319573E-2</c:v>
                </c:pt>
                <c:pt idx="59">
                  <c:v>4.9454061251664447E-2</c:v>
                </c:pt>
                <c:pt idx="60">
                  <c:v>5.0286284953395474E-2</c:v>
                </c:pt>
                <c:pt idx="61">
                  <c:v>5.1125166444740348E-2</c:v>
                </c:pt>
                <c:pt idx="62">
                  <c:v>5.1990679094540616E-2</c:v>
                </c:pt>
                <c:pt idx="63">
                  <c:v>5.2949400798934752E-2</c:v>
                </c:pt>
                <c:pt idx="64">
                  <c:v>5.379494007989348E-2</c:v>
                </c:pt>
                <c:pt idx="65">
                  <c:v>5.4627163781624501E-2</c:v>
                </c:pt>
                <c:pt idx="66">
                  <c:v>5.5472703062583228E-2</c:v>
                </c:pt>
                <c:pt idx="67">
                  <c:v>5.6431424766977364E-2</c:v>
                </c:pt>
                <c:pt idx="68">
                  <c:v>5.7263648468708392E-2</c:v>
                </c:pt>
                <c:pt idx="69">
                  <c:v>5.8095872170439419E-2</c:v>
                </c:pt>
                <c:pt idx="70">
                  <c:v>5.894806924101198E-2</c:v>
                </c:pt>
                <c:pt idx="71">
                  <c:v>5.9780292942743014E-2</c:v>
                </c:pt>
                <c:pt idx="72">
                  <c:v>6.0725699067909457E-2</c:v>
                </c:pt>
                <c:pt idx="73">
                  <c:v>6.1557922769640477E-2</c:v>
                </c:pt>
                <c:pt idx="74">
                  <c:v>6.2416777629826899E-2</c:v>
                </c:pt>
                <c:pt idx="75">
                  <c:v>6.3268974700399466E-2</c:v>
                </c:pt>
                <c:pt idx="76">
                  <c:v>6.4214380825565909E-2</c:v>
                </c:pt>
                <c:pt idx="77">
                  <c:v>6.5066577896138483E-2</c:v>
                </c:pt>
                <c:pt idx="78">
                  <c:v>6.5898801597869511E-2</c:v>
                </c:pt>
                <c:pt idx="79">
                  <c:v>6.6744340878828232E-2</c:v>
                </c:pt>
                <c:pt idx="80">
                  <c:v>6.7589880159786966E-2</c:v>
                </c:pt>
                <c:pt idx="81">
                  <c:v>6.8535286284953409E-2</c:v>
                </c:pt>
                <c:pt idx="82">
                  <c:v>6.9380825565912116E-2</c:v>
                </c:pt>
                <c:pt idx="83">
                  <c:v>7.020639147802929E-2</c:v>
                </c:pt>
                <c:pt idx="84">
                  <c:v>7.1058588548601864E-2</c:v>
                </c:pt>
                <c:pt idx="85">
                  <c:v>7.1904127829560599E-2</c:v>
                </c:pt>
                <c:pt idx="86">
                  <c:v>7.2862849533954735E-2</c:v>
                </c:pt>
                <c:pt idx="87">
                  <c:v>7.3708388814913456E-2</c:v>
                </c:pt>
                <c:pt idx="88">
                  <c:v>7.4540612516644469E-2</c:v>
                </c:pt>
                <c:pt idx="89">
                  <c:v>7.5399467376830898E-2</c:v>
                </c:pt>
                <c:pt idx="90">
                  <c:v>7.6351531291611194E-2</c:v>
                </c:pt>
                <c:pt idx="91">
                  <c:v>7.7203728362183754E-2</c:v>
                </c:pt>
                <c:pt idx="92">
                  <c:v>7.8035952063914782E-2</c:v>
                </c:pt>
                <c:pt idx="93">
                  <c:v>7.8881491344873503E-2</c:v>
                </c:pt>
                <c:pt idx="94">
                  <c:v>7.9727030625832224E-2</c:v>
                </c:pt>
                <c:pt idx="95">
                  <c:v>8.067909454061252E-2</c:v>
                </c:pt>
                <c:pt idx="96">
                  <c:v>8.1511318242343547E-2</c:v>
                </c:pt>
                <c:pt idx="97">
                  <c:v>8.2336884154460721E-2</c:v>
                </c:pt>
                <c:pt idx="98">
                  <c:v>8.3182423435419442E-2</c:v>
                </c:pt>
                <c:pt idx="99">
                  <c:v>8.4027962716378163E-2</c:v>
                </c:pt>
                <c:pt idx="100">
                  <c:v>8.4986684420772299E-2</c:v>
                </c:pt>
                <c:pt idx="101">
                  <c:v>8.583222370173102E-2</c:v>
                </c:pt>
                <c:pt idx="102">
                  <c:v>8.6657789613848207E-2</c:v>
                </c:pt>
                <c:pt idx="103">
                  <c:v>8.7476697736351541E-2</c:v>
                </c:pt>
                <c:pt idx="104">
                  <c:v>8.8388814913448729E-2</c:v>
                </c:pt>
                <c:pt idx="105">
                  <c:v>8.9214380825565917E-2</c:v>
                </c:pt>
                <c:pt idx="106">
                  <c:v>9.0053262316910784E-2</c:v>
                </c:pt>
                <c:pt idx="107">
                  <c:v>9.0905459387483359E-2</c:v>
                </c:pt>
                <c:pt idx="108">
                  <c:v>9.1737683089214372E-2</c:v>
                </c:pt>
                <c:pt idx="109">
                  <c:v>9.2683089214380815E-2</c:v>
                </c:pt>
                <c:pt idx="110">
                  <c:v>9.3541944074567243E-2</c:v>
                </c:pt>
                <c:pt idx="111">
                  <c:v>9.4407456724367511E-2</c:v>
                </c:pt>
                <c:pt idx="112">
                  <c:v>9.5219707057256991E-2</c:v>
                </c:pt>
                <c:pt idx="113">
                  <c:v>9.6091877496671113E-2</c:v>
                </c:pt>
                <c:pt idx="114">
                  <c:v>9.7003994673768315E-2</c:v>
                </c:pt>
                <c:pt idx="115">
                  <c:v>9.7829560585885489E-2</c:v>
                </c:pt>
                <c:pt idx="116">
                  <c:v>9.8688415446071903E-2</c:v>
                </c:pt>
                <c:pt idx="117">
                  <c:v>9.9513981358189077E-2</c:v>
                </c:pt>
                <c:pt idx="118">
                  <c:v>0.10043275632490013</c:v>
                </c:pt>
                <c:pt idx="119">
                  <c:v>0.10125832223701731</c:v>
                </c:pt>
                <c:pt idx="120">
                  <c:v>0.10211717709720373</c:v>
                </c:pt>
                <c:pt idx="121">
                  <c:v>0.10296271637816246</c:v>
                </c:pt>
                <c:pt idx="122">
                  <c:v>0.10382157123834887</c:v>
                </c:pt>
                <c:pt idx="123">
                  <c:v>0.10478029294274302</c:v>
                </c:pt>
                <c:pt idx="124">
                  <c:v>0.10564580559254327</c:v>
                </c:pt>
                <c:pt idx="125">
                  <c:v>0.10653794940079894</c:v>
                </c:pt>
                <c:pt idx="126">
                  <c:v>0.10735685752330228</c:v>
                </c:pt>
                <c:pt idx="127">
                  <c:v>0.10818242343541945</c:v>
                </c:pt>
                <c:pt idx="128">
                  <c:v>0.10914780292942743</c:v>
                </c:pt>
                <c:pt idx="129">
                  <c:v>0.10998002663115845</c:v>
                </c:pt>
                <c:pt idx="130">
                  <c:v>0.11082556591211719</c:v>
                </c:pt>
                <c:pt idx="131">
                  <c:v>0.11171105193075899</c:v>
                </c:pt>
                <c:pt idx="132">
                  <c:v>0.11264314247669774</c:v>
                </c:pt>
                <c:pt idx="133">
                  <c:v>0.11348868175765646</c:v>
                </c:pt>
                <c:pt idx="134">
                  <c:v>0.11432090545938749</c:v>
                </c:pt>
                <c:pt idx="135">
                  <c:v>0.11515312916111851</c:v>
                </c:pt>
                <c:pt idx="136">
                  <c:v>0.11601198402130493</c:v>
                </c:pt>
                <c:pt idx="137">
                  <c:v>0.11695073235685752</c:v>
                </c:pt>
                <c:pt idx="138">
                  <c:v>0.11779627163781625</c:v>
                </c:pt>
                <c:pt idx="139">
                  <c:v>0.11863515312916112</c:v>
                </c:pt>
                <c:pt idx="140">
                  <c:v>0.11949400798934753</c:v>
                </c:pt>
                <c:pt idx="141">
                  <c:v>0.12032623169107856</c:v>
                </c:pt>
                <c:pt idx="142">
                  <c:v>0.12129161118508656</c:v>
                </c:pt>
                <c:pt idx="143">
                  <c:v>0.12212383488681758</c:v>
                </c:pt>
                <c:pt idx="144">
                  <c:v>0.12297603195739015</c:v>
                </c:pt>
                <c:pt idx="145">
                  <c:v>0.12377496671105193</c:v>
                </c:pt>
                <c:pt idx="146">
                  <c:v>0.12470039946737684</c:v>
                </c:pt>
                <c:pt idx="147">
                  <c:v>0.12553262316910785</c:v>
                </c:pt>
                <c:pt idx="148">
                  <c:v>0.12637816245006658</c:v>
                </c:pt>
                <c:pt idx="149">
                  <c:v>0.12721704394141145</c:v>
                </c:pt>
                <c:pt idx="150">
                  <c:v>0.12806258322237019</c:v>
                </c:pt>
                <c:pt idx="151">
                  <c:v>0.12904127829560585</c:v>
                </c:pt>
                <c:pt idx="152">
                  <c:v>0.12988015978695075</c:v>
                </c:pt>
                <c:pt idx="153">
                  <c:v>0.13072569906790946</c:v>
                </c:pt>
                <c:pt idx="154">
                  <c:v>0.13157123834886816</c:v>
                </c:pt>
                <c:pt idx="155">
                  <c:v>0.1324167776298269</c:v>
                </c:pt>
                <c:pt idx="156">
                  <c:v>0.13336884154460721</c:v>
                </c:pt>
                <c:pt idx="157">
                  <c:v>0.13420772303595208</c:v>
                </c:pt>
                <c:pt idx="158">
                  <c:v>0.13503328894806924</c:v>
                </c:pt>
                <c:pt idx="159">
                  <c:v>0.13587882822902797</c:v>
                </c:pt>
                <c:pt idx="160">
                  <c:v>0.13682423435419441</c:v>
                </c:pt>
                <c:pt idx="161">
                  <c:v>0.13764980026631157</c:v>
                </c:pt>
                <c:pt idx="162">
                  <c:v>0.13850865512649801</c:v>
                </c:pt>
                <c:pt idx="163">
                  <c:v>0.13933422103861517</c:v>
                </c:pt>
                <c:pt idx="164">
                  <c:v>0.14018641810918775</c:v>
                </c:pt>
                <c:pt idx="165">
                  <c:v>0.14115845539280961</c:v>
                </c:pt>
                <c:pt idx="166">
                  <c:v>0.14200399467376829</c:v>
                </c:pt>
                <c:pt idx="167">
                  <c:v>0.14284953395472702</c:v>
                </c:pt>
                <c:pt idx="168">
                  <c:v>0.1437150466045273</c:v>
                </c:pt>
                <c:pt idx="169">
                  <c:v>0.14453395472703062</c:v>
                </c:pt>
                <c:pt idx="170">
                  <c:v>0.14548601864181093</c:v>
                </c:pt>
                <c:pt idx="171">
                  <c:v>0.14634487350199735</c:v>
                </c:pt>
                <c:pt idx="172">
                  <c:v>0.14718375499334221</c:v>
                </c:pt>
                <c:pt idx="173">
                  <c:v>0.14801597869507324</c:v>
                </c:pt>
                <c:pt idx="174">
                  <c:v>0.148948069241012</c:v>
                </c:pt>
                <c:pt idx="175">
                  <c:v>0.14980026631158455</c:v>
                </c:pt>
                <c:pt idx="176">
                  <c:v>0.15064580559254329</c:v>
                </c:pt>
                <c:pt idx="177">
                  <c:v>0.15149134487350199</c:v>
                </c:pt>
                <c:pt idx="178">
                  <c:v>0.15233688415446073</c:v>
                </c:pt>
                <c:pt idx="179">
                  <c:v>0.15329560585885488</c:v>
                </c:pt>
                <c:pt idx="180">
                  <c:v>0.15412782956058588</c:v>
                </c:pt>
                <c:pt idx="181">
                  <c:v>0.15498002663115845</c:v>
                </c:pt>
                <c:pt idx="182">
                  <c:v>0.15582556591211719</c:v>
                </c:pt>
                <c:pt idx="183">
                  <c:v>0.15677762982689747</c:v>
                </c:pt>
                <c:pt idx="184">
                  <c:v>0.15760319573901466</c:v>
                </c:pt>
                <c:pt idx="185">
                  <c:v>0.15846205059920107</c:v>
                </c:pt>
                <c:pt idx="186">
                  <c:v>0.15930758988015978</c:v>
                </c:pt>
                <c:pt idx="187">
                  <c:v>0.16014647137150467</c:v>
                </c:pt>
                <c:pt idx="188">
                  <c:v>0.16107190412782954</c:v>
                </c:pt>
                <c:pt idx="189">
                  <c:v>0.16192410119840214</c:v>
                </c:pt>
                <c:pt idx="190">
                  <c:v>0.16276964047936085</c:v>
                </c:pt>
                <c:pt idx="191">
                  <c:v>0.16360186418109188</c:v>
                </c:pt>
                <c:pt idx="192">
                  <c:v>0.16445406125166445</c:v>
                </c:pt>
                <c:pt idx="193">
                  <c:v>0.16539946737683092</c:v>
                </c:pt>
                <c:pt idx="194">
                  <c:v>0.16622503328894808</c:v>
                </c:pt>
                <c:pt idx="195">
                  <c:v>0.16709054593874834</c:v>
                </c:pt>
                <c:pt idx="196">
                  <c:v>0.16792276964047939</c:v>
                </c:pt>
                <c:pt idx="197">
                  <c:v>0.16887483355525967</c:v>
                </c:pt>
                <c:pt idx="198">
                  <c:v>0.16972703062583225</c:v>
                </c:pt>
                <c:pt idx="199">
                  <c:v>0.17058588548601863</c:v>
                </c:pt>
                <c:pt idx="200">
                  <c:v>0.17143142476697737</c:v>
                </c:pt>
                <c:pt idx="201">
                  <c:v>0.17227030625832224</c:v>
                </c:pt>
                <c:pt idx="202">
                  <c:v>0.17320905459387484</c:v>
                </c:pt>
                <c:pt idx="203">
                  <c:v>0.17402796271637819</c:v>
                </c:pt>
                <c:pt idx="204">
                  <c:v>0.17490679094540612</c:v>
                </c:pt>
                <c:pt idx="205">
                  <c:v>0.17573901464713718</c:v>
                </c:pt>
                <c:pt idx="206">
                  <c:v>0.17658455392809586</c:v>
                </c:pt>
                <c:pt idx="207">
                  <c:v>0.17754327563249003</c:v>
                </c:pt>
                <c:pt idx="208">
                  <c:v>0.1783821571238349</c:v>
                </c:pt>
                <c:pt idx="209">
                  <c:v>0.17924766977363515</c:v>
                </c:pt>
                <c:pt idx="210">
                  <c:v>0.18009320905459389</c:v>
                </c:pt>
                <c:pt idx="211">
                  <c:v>0.18102529960053262</c:v>
                </c:pt>
                <c:pt idx="212">
                  <c:v>0.18187749667110517</c:v>
                </c:pt>
                <c:pt idx="213">
                  <c:v>0.18272969374167777</c:v>
                </c:pt>
                <c:pt idx="214">
                  <c:v>0.18357523302263648</c:v>
                </c:pt>
                <c:pt idx="215">
                  <c:v>0.18442077230359522</c:v>
                </c:pt>
                <c:pt idx="216">
                  <c:v>0.18533288948069243</c:v>
                </c:pt>
                <c:pt idx="217">
                  <c:v>0.18617842876165114</c:v>
                </c:pt>
                <c:pt idx="218">
                  <c:v>0.18701731025299603</c:v>
                </c:pt>
                <c:pt idx="219">
                  <c:v>0.18787616511318242</c:v>
                </c:pt>
                <c:pt idx="220">
                  <c:v>0.18871504660452729</c:v>
                </c:pt>
                <c:pt idx="221">
                  <c:v>0.1896671105193076</c:v>
                </c:pt>
                <c:pt idx="222">
                  <c:v>0.19051930758988017</c:v>
                </c:pt>
                <c:pt idx="223">
                  <c:v>0.19137150466045275</c:v>
                </c:pt>
                <c:pt idx="224">
                  <c:v>0.19222370173102529</c:v>
                </c:pt>
                <c:pt idx="225">
                  <c:v>0.1931624500665779</c:v>
                </c:pt>
                <c:pt idx="226">
                  <c:v>0.19401464713715047</c:v>
                </c:pt>
                <c:pt idx="227">
                  <c:v>0.19484021304926763</c:v>
                </c:pt>
                <c:pt idx="228">
                  <c:v>0.19568575233022636</c:v>
                </c:pt>
                <c:pt idx="229">
                  <c:v>0.19654460719041281</c:v>
                </c:pt>
                <c:pt idx="230">
                  <c:v>0.19747669773635154</c:v>
                </c:pt>
                <c:pt idx="231">
                  <c:v>0.19832889480692409</c:v>
                </c:pt>
                <c:pt idx="232">
                  <c:v>0.19914780292942744</c:v>
                </c:pt>
                <c:pt idx="233">
                  <c:v>0.20001331557922769</c:v>
                </c:pt>
                <c:pt idx="234">
                  <c:v>0.20097203728362187</c:v>
                </c:pt>
                <c:pt idx="235">
                  <c:v>0.20180426098535287</c:v>
                </c:pt>
                <c:pt idx="236">
                  <c:v>0.20266311584553928</c:v>
                </c:pt>
                <c:pt idx="237">
                  <c:v>0.2034687083888149</c:v>
                </c:pt>
                <c:pt idx="238">
                  <c:v>0.20429427430093208</c:v>
                </c:pt>
                <c:pt idx="239">
                  <c:v>0.20519973368841546</c:v>
                </c:pt>
                <c:pt idx="240">
                  <c:v>0.20602529960053262</c:v>
                </c:pt>
                <c:pt idx="241">
                  <c:v>0.2068375499334221</c:v>
                </c:pt>
                <c:pt idx="242">
                  <c:v>0.20769640479360854</c:v>
                </c:pt>
                <c:pt idx="243">
                  <c:v>0.20854860186418112</c:v>
                </c:pt>
                <c:pt idx="244">
                  <c:v>0.20948735019973369</c:v>
                </c:pt>
                <c:pt idx="245">
                  <c:v>0.21035286284953397</c:v>
                </c:pt>
                <c:pt idx="246">
                  <c:v>0.21120505992010652</c:v>
                </c:pt>
                <c:pt idx="247">
                  <c:v>0.21206391478029296</c:v>
                </c:pt>
                <c:pt idx="248">
                  <c:v>0.21307589880159788</c:v>
                </c:pt>
                <c:pt idx="249">
                  <c:v>0.21394806924101198</c:v>
                </c:pt>
                <c:pt idx="250">
                  <c:v>0.21476697736351533</c:v>
                </c:pt>
                <c:pt idx="251">
                  <c:v>0.21563249001331558</c:v>
                </c:pt>
                <c:pt idx="252">
                  <c:v>0.216491344873502</c:v>
                </c:pt>
                <c:pt idx="253">
                  <c:v>0.21744340878828231</c:v>
                </c:pt>
                <c:pt idx="254">
                  <c:v>0.21827563249001333</c:v>
                </c:pt>
                <c:pt idx="255">
                  <c:v>0.21910119840213052</c:v>
                </c:pt>
                <c:pt idx="256">
                  <c:v>0.21996005326231691</c:v>
                </c:pt>
                <c:pt idx="257">
                  <c:v>0.22090545938748338</c:v>
                </c:pt>
                <c:pt idx="258">
                  <c:v>0.22174434087882824</c:v>
                </c:pt>
                <c:pt idx="259">
                  <c:v>0.22258322237017311</c:v>
                </c:pt>
                <c:pt idx="260">
                  <c:v>0.22340878828229027</c:v>
                </c:pt>
                <c:pt idx="261">
                  <c:v>0.22421438082556594</c:v>
                </c:pt>
                <c:pt idx="262">
                  <c:v>0.22509986684420771</c:v>
                </c:pt>
                <c:pt idx="263">
                  <c:v>0.22591211717709722</c:v>
                </c:pt>
                <c:pt idx="264">
                  <c:v>0.22677097203728364</c:v>
                </c:pt>
                <c:pt idx="265">
                  <c:v>0.22761651131824234</c:v>
                </c:pt>
                <c:pt idx="266">
                  <c:v>0.22850865512649801</c:v>
                </c:pt>
                <c:pt idx="267">
                  <c:v>0.22941411451398139</c:v>
                </c:pt>
                <c:pt idx="268">
                  <c:v>0.23029294274300932</c:v>
                </c:pt>
                <c:pt idx="269">
                  <c:v>0.23109853528628496</c:v>
                </c:pt>
                <c:pt idx="270">
                  <c:v>0.23195073235685754</c:v>
                </c:pt>
                <c:pt idx="271">
                  <c:v>0.23291611185086553</c:v>
                </c:pt>
                <c:pt idx="272">
                  <c:v>0.2337683089214381</c:v>
                </c:pt>
                <c:pt idx="273">
                  <c:v>0.23454061251664449</c:v>
                </c:pt>
                <c:pt idx="274">
                  <c:v>0.23536617842876167</c:v>
                </c:pt>
                <c:pt idx="275">
                  <c:v>0.23621171770972038</c:v>
                </c:pt>
                <c:pt idx="276">
                  <c:v>0.23715712383488682</c:v>
                </c:pt>
                <c:pt idx="277">
                  <c:v>0.23800266311584556</c:v>
                </c:pt>
                <c:pt idx="278">
                  <c:v>0.23891478029294275</c:v>
                </c:pt>
                <c:pt idx="279">
                  <c:v>0.23970705725699068</c:v>
                </c:pt>
                <c:pt idx="280">
                  <c:v>0.24055925432756325</c:v>
                </c:pt>
                <c:pt idx="281">
                  <c:v>0.24152463382157124</c:v>
                </c:pt>
                <c:pt idx="282">
                  <c:v>0.2423501997336884</c:v>
                </c:pt>
                <c:pt idx="283">
                  <c:v>0.24319573901464714</c:v>
                </c:pt>
                <c:pt idx="284">
                  <c:v>0.24404793608521971</c:v>
                </c:pt>
                <c:pt idx="285">
                  <c:v>0.24500665778961386</c:v>
                </c:pt>
                <c:pt idx="286">
                  <c:v>0.24589214380825566</c:v>
                </c:pt>
                <c:pt idx="287">
                  <c:v>0.24671770972037285</c:v>
                </c:pt>
                <c:pt idx="288">
                  <c:v>0.24758988015978695</c:v>
                </c:pt>
                <c:pt idx="289">
                  <c:v>0.24842210386151797</c:v>
                </c:pt>
                <c:pt idx="290">
                  <c:v>0.24938082556591212</c:v>
                </c:pt>
                <c:pt idx="291">
                  <c:v>0.25019973368841547</c:v>
                </c:pt>
                <c:pt idx="292">
                  <c:v>0.25105193075898802</c:v>
                </c:pt>
                <c:pt idx="293">
                  <c:v>0.25189747003994672</c:v>
                </c:pt>
                <c:pt idx="294">
                  <c:v>0.25272303595206391</c:v>
                </c:pt>
                <c:pt idx="295">
                  <c:v>0.25371504660452732</c:v>
                </c:pt>
                <c:pt idx="296">
                  <c:v>0.25452729693741677</c:v>
                </c:pt>
                <c:pt idx="297">
                  <c:v>0.25539946737683089</c:v>
                </c:pt>
                <c:pt idx="298">
                  <c:v>0.2561717709720373</c:v>
                </c:pt>
                <c:pt idx="299">
                  <c:v>0.25711717709720372</c:v>
                </c:pt>
                <c:pt idx="300">
                  <c:v>0.25796271637816248</c:v>
                </c:pt>
                <c:pt idx="301">
                  <c:v>0.25880159786950735</c:v>
                </c:pt>
                <c:pt idx="302">
                  <c:v>0.25964713715046606</c:v>
                </c:pt>
                <c:pt idx="303">
                  <c:v>0.26053262316910786</c:v>
                </c:pt>
                <c:pt idx="304">
                  <c:v>0.26147137150466043</c:v>
                </c:pt>
                <c:pt idx="305">
                  <c:v>0.26229693741677768</c:v>
                </c:pt>
                <c:pt idx="306">
                  <c:v>0.26312916111850865</c:v>
                </c:pt>
                <c:pt idx="307">
                  <c:v>0.26398135818908125</c:v>
                </c:pt>
                <c:pt idx="308">
                  <c:v>0.26481358189081228</c:v>
                </c:pt>
                <c:pt idx="309">
                  <c:v>0.26581890812250331</c:v>
                </c:pt>
                <c:pt idx="310">
                  <c:v>0.26661784287616513</c:v>
                </c:pt>
                <c:pt idx="311">
                  <c:v>0.26744340878828232</c:v>
                </c:pt>
                <c:pt idx="312">
                  <c:v>0.26828229027962719</c:v>
                </c:pt>
                <c:pt idx="313">
                  <c:v>0.26924766977363518</c:v>
                </c:pt>
                <c:pt idx="314">
                  <c:v>0.27009986684420773</c:v>
                </c:pt>
                <c:pt idx="315">
                  <c:v>0.27095206391478033</c:v>
                </c:pt>
                <c:pt idx="316">
                  <c:v>0.27180426098535282</c:v>
                </c:pt>
                <c:pt idx="317">
                  <c:v>0.2726364846870839</c:v>
                </c:pt>
                <c:pt idx="318">
                  <c:v>0.27358854860186421</c:v>
                </c:pt>
                <c:pt idx="319">
                  <c:v>0.27442077230359524</c:v>
                </c:pt>
                <c:pt idx="320">
                  <c:v>0.27525965379494011</c:v>
                </c:pt>
                <c:pt idx="321">
                  <c:v>0.27609853528628497</c:v>
                </c:pt>
                <c:pt idx="322">
                  <c:v>0.27695073235685752</c:v>
                </c:pt>
                <c:pt idx="323">
                  <c:v>0.2778894806924101</c:v>
                </c:pt>
                <c:pt idx="324">
                  <c:v>0.2787416777629827</c:v>
                </c:pt>
                <c:pt idx="325">
                  <c:v>0.27958721704394141</c:v>
                </c:pt>
                <c:pt idx="326">
                  <c:v>0.28042609853528627</c:v>
                </c:pt>
                <c:pt idx="327">
                  <c:v>0.28143142476697736</c:v>
                </c:pt>
                <c:pt idx="328">
                  <c:v>0.28224367509986686</c:v>
                </c:pt>
                <c:pt idx="329">
                  <c:v>0.28310252996005331</c:v>
                </c:pt>
                <c:pt idx="330">
                  <c:v>0.2839214380825566</c:v>
                </c:pt>
                <c:pt idx="331">
                  <c:v>0.2847736351531292</c:v>
                </c:pt>
                <c:pt idx="332">
                  <c:v>0.28571238348868178</c:v>
                </c:pt>
                <c:pt idx="333">
                  <c:v>0.28655792276964048</c:v>
                </c:pt>
                <c:pt idx="334">
                  <c:v>0.28740346205059919</c:v>
                </c:pt>
                <c:pt idx="335">
                  <c:v>0.28825565912117179</c:v>
                </c:pt>
                <c:pt idx="336">
                  <c:v>0.28909454061251666</c:v>
                </c:pt>
                <c:pt idx="337">
                  <c:v>0.29003328894806923</c:v>
                </c:pt>
                <c:pt idx="338">
                  <c:v>0.2908721704394141</c:v>
                </c:pt>
                <c:pt idx="339">
                  <c:v>0.29178428761651132</c:v>
                </c:pt>
                <c:pt idx="340">
                  <c:v>0.29257656458055925</c:v>
                </c:pt>
                <c:pt idx="341">
                  <c:v>0.2935352862849534</c:v>
                </c:pt>
                <c:pt idx="342">
                  <c:v>0.29437416777629827</c:v>
                </c:pt>
                <c:pt idx="343">
                  <c:v>0.29521304926764314</c:v>
                </c:pt>
                <c:pt idx="344">
                  <c:v>0.29607190412782958</c:v>
                </c:pt>
                <c:pt idx="345">
                  <c:v>0.29691078561917444</c:v>
                </c:pt>
                <c:pt idx="346">
                  <c:v>0.29786284953395475</c:v>
                </c:pt>
                <c:pt idx="347">
                  <c:v>0.29869507323568573</c:v>
                </c:pt>
                <c:pt idx="348">
                  <c:v>0.29952729693741675</c:v>
                </c:pt>
                <c:pt idx="349">
                  <c:v>0.30037949400798936</c:v>
                </c:pt>
                <c:pt idx="350">
                  <c:v>0.30121837549933422</c:v>
                </c:pt>
                <c:pt idx="351">
                  <c:v>0.30215712383488685</c:v>
                </c:pt>
                <c:pt idx="352">
                  <c:v>0.30300266311584556</c:v>
                </c:pt>
                <c:pt idx="353">
                  <c:v>0.30384154460719043</c:v>
                </c:pt>
                <c:pt idx="354">
                  <c:v>0.3046804260985353</c:v>
                </c:pt>
                <c:pt idx="355">
                  <c:v>0.30565246338215718</c:v>
                </c:pt>
                <c:pt idx="356">
                  <c:v>0.30649134487350205</c:v>
                </c:pt>
                <c:pt idx="357">
                  <c:v>0.30733688415446075</c:v>
                </c:pt>
                <c:pt idx="358">
                  <c:v>0.30817576564580562</c:v>
                </c:pt>
                <c:pt idx="359">
                  <c:v>0.30904127829560585</c:v>
                </c:pt>
                <c:pt idx="360">
                  <c:v>0.30998668442077232</c:v>
                </c:pt>
                <c:pt idx="361">
                  <c:v>0.31082556591211719</c:v>
                </c:pt>
                <c:pt idx="362">
                  <c:v>0.3116311584553928</c:v>
                </c:pt>
                <c:pt idx="363">
                  <c:v>0.31249667110519308</c:v>
                </c:pt>
                <c:pt idx="364">
                  <c:v>0.31335552596537952</c:v>
                </c:pt>
                <c:pt idx="365">
                  <c:v>0.31430758988015983</c:v>
                </c:pt>
                <c:pt idx="366">
                  <c:v>0.31513315579227696</c:v>
                </c:pt>
                <c:pt idx="367">
                  <c:v>0.31597869507323573</c:v>
                </c:pt>
                <c:pt idx="368">
                  <c:v>0.3168109187749667</c:v>
                </c:pt>
                <c:pt idx="369">
                  <c:v>0.31777629826897469</c:v>
                </c:pt>
                <c:pt idx="370">
                  <c:v>0.31862849533954729</c:v>
                </c:pt>
                <c:pt idx="371">
                  <c:v>0.31948069241011989</c:v>
                </c:pt>
                <c:pt idx="372">
                  <c:v>0.32031291611185086</c:v>
                </c:pt>
                <c:pt idx="373">
                  <c:v>0.32115845539280963</c:v>
                </c:pt>
                <c:pt idx="374">
                  <c:v>0.32213715046604524</c:v>
                </c:pt>
                <c:pt idx="375">
                  <c:v>0.322982689747004</c:v>
                </c:pt>
                <c:pt idx="376">
                  <c:v>0.32382157123834893</c:v>
                </c:pt>
                <c:pt idx="377">
                  <c:v>0.32466045272969379</c:v>
                </c:pt>
                <c:pt idx="378">
                  <c:v>0.32551264980026628</c:v>
                </c:pt>
                <c:pt idx="379">
                  <c:v>0.32643142476697734</c:v>
                </c:pt>
                <c:pt idx="380">
                  <c:v>0.32727030625832226</c:v>
                </c:pt>
                <c:pt idx="381">
                  <c:v>0.32813581890812255</c:v>
                </c:pt>
                <c:pt idx="382">
                  <c:v>0.32897470039946741</c:v>
                </c:pt>
                <c:pt idx="383">
                  <c:v>0.32992676431424767</c:v>
                </c:pt>
                <c:pt idx="384">
                  <c:v>0.33075898801597869</c:v>
                </c:pt>
                <c:pt idx="385">
                  <c:v>0.33159121171770972</c:v>
                </c:pt>
                <c:pt idx="386">
                  <c:v>0.33245672436751</c:v>
                </c:pt>
                <c:pt idx="387">
                  <c:v>0.33328894806924103</c:v>
                </c:pt>
                <c:pt idx="388">
                  <c:v>0.33424766977363518</c:v>
                </c:pt>
                <c:pt idx="389">
                  <c:v>0.33509986684420773</c:v>
                </c:pt>
                <c:pt idx="390">
                  <c:v>0.33593209054593876</c:v>
                </c:pt>
                <c:pt idx="391">
                  <c:v>0.33679760319573904</c:v>
                </c:pt>
                <c:pt idx="392">
                  <c:v>0.33762982689747006</c:v>
                </c:pt>
                <c:pt idx="393">
                  <c:v>0.33857523302263648</c:v>
                </c:pt>
                <c:pt idx="394">
                  <c:v>0.33942077230359519</c:v>
                </c:pt>
                <c:pt idx="395">
                  <c:v>0.34025299600532621</c:v>
                </c:pt>
                <c:pt idx="396">
                  <c:v>0.34111185086551266</c:v>
                </c:pt>
                <c:pt idx="397">
                  <c:v>0.34203062583222371</c:v>
                </c:pt>
                <c:pt idx="398">
                  <c:v>0.34286950732356858</c:v>
                </c:pt>
                <c:pt idx="399">
                  <c:v>0.34368841544607193</c:v>
                </c:pt>
                <c:pt idx="400">
                  <c:v>0.34450732356857527</c:v>
                </c:pt>
                <c:pt idx="401">
                  <c:v>0.34532623169107857</c:v>
                </c:pt>
                <c:pt idx="402">
                  <c:v>0.34627163781624498</c:v>
                </c:pt>
                <c:pt idx="403">
                  <c:v>0.34711051930758985</c:v>
                </c:pt>
                <c:pt idx="404">
                  <c:v>0.34795605858854861</c:v>
                </c:pt>
                <c:pt idx="405">
                  <c:v>0.34880825565912116</c:v>
                </c:pt>
                <c:pt idx="406">
                  <c:v>0.34966045272969376</c:v>
                </c:pt>
                <c:pt idx="407">
                  <c:v>0.35062583222370175</c:v>
                </c:pt>
                <c:pt idx="408">
                  <c:v>0.35149134487350198</c:v>
                </c:pt>
                <c:pt idx="409">
                  <c:v>0.35238348868175767</c:v>
                </c:pt>
                <c:pt idx="410">
                  <c:v>0.3532490013315579</c:v>
                </c:pt>
                <c:pt idx="411">
                  <c:v>0.35419440745672437</c:v>
                </c:pt>
                <c:pt idx="412">
                  <c:v>0.35503328894806929</c:v>
                </c:pt>
                <c:pt idx="413">
                  <c:v>0.35588548601864178</c:v>
                </c:pt>
                <c:pt idx="414">
                  <c:v>0.35673768308921439</c:v>
                </c:pt>
                <c:pt idx="415">
                  <c:v>0.35758988015978699</c:v>
                </c:pt>
                <c:pt idx="416">
                  <c:v>0.3585352862849534</c:v>
                </c:pt>
                <c:pt idx="417">
                  <c:v>0.35938082556591211</c:v>
                </c:pt>
                <c:pt idx="418">
                  <c:v>0.36022636484687082</c:v>
                </c:pt>
                <c:pt idx="419">
                  <c:v>0.36105858854860184</c:v>
                </c:pt>
                <c:pt idx="420">
                  <c:v>0.36189081225033287</c:v>
                </c:pt>
                <c:pt idx="421">
                  <c:v>0.36285619174434086</c:v>
                </c:pt>
                <c:pt idx="422">
                  <c:v>0.36370173102529957</c:v>
                </c:pt>
                <c:pt idx="423">
                  <c:v>0.36453395472703065</c:v>
                </c:pt>
                <c:pt idx="424">
                  <c:v>0.36536617842876168</c:v>
                </c:pt>
                <c:pt idx="425">
                  <c:v>0.36633155792276967</c:v>
                </c:pt>
                <c:pt idx="426">
                  <c:v>0.36717709720372838</c:v>
                </c:pt>
                <c:pt idx="427">
                  <c:v>0.3680093209054594</c:v>
                </c:pt>
                <c:pt idx="428">
                  <c:v>0.36884154460719043</c:v>
                </c:pt>
                <c:pt idx="429">
                  <c:v>0.36969374167776303</c:v>
                </c:pt>
                <c:pt idx="430">
                  <c:v>0.37062583222370171</c:v>
                </c:pt>
                <c:pt idx="431">
                  <c:v>0.37143142476697738</c:v>
                </c:pt>
                <c:pt idx="432">
                  <c:v>0.37223701731025299</c:v>
                </c:pt>
                <c:pt idx="433">
                  <c:v>0.37303595206391477</c:v>
                </c:pt>
                <c:pt idx="434">
                  <c:v>0.37388814913448737</c:v>
                </c:pt>
                <c:pt idx="435">
                  <c:v>0.37484021304926762</c:v>
                </c:pt>
                <c:pt idx="436">
                  <c:v>0.37567909454061249</c:v>
                </c:pt>
                <c:pt idx="437">
                  <c:v>0.37652463382157125</c:v>
                </c:pt>
                <c:pt idx="438">
                  <c:v>0.37735685752330228</c:v>
                </c:pt>
                <c:pt idx="439">
                  <c:v>0.37831557922769637</c:v>
                </c:pt>
                <c:pt idx="440">
                  <c:v>0.37916111850865514</c:v>
                </c:pt>
                <c:pt idx="441">
                  <c:v>0.37999334221038611</c:v>
                </c:pt>
                <c:pt idx="442">
                  <c:v>0.38085219707057255</c:v>
                </c:pt>
                <c:pt idx="443">
                  <c:v>0.38170439414114515</c:v>
                </c:pt>
                <c:pt idx="444">
                  <c:v>0.38265645805592541</c:v>
                </c:pt>
                <c:pt idx="445">
                  <c:v>0.38352197070572575</c:v>
                </c:pt>
                <c:pt idx="446">
                  <c:v>0.38432090545938752</c:v>
                </c:pt>
                <c:pt idx="447">
                  <c:v>0.38520639147802932</c:v>
                </c:pt>
                <c:pt idx="448">
                  <c:v>0.38601198402130493</c:v>
                </c:pt>
                <c:pt idx="449">
                  <c:v>0.38697070572569903</c:v>
                </c:pt>
                <c:pt idx="450">
                  <c:v>0.38784953395472704</c:v>
                </c:pt>
                <c:pt idx="451">
                  <c:v>0.38868175765645807</c:v>
                </c:pt>
                <c:pt idx="452">
                  <c:v>0.38952729693741678</c:v>
                </c:pt>
                <c:pt idx="453">
                  <c:v>0.39047936085219709</c:v>
                </c:pt>
                <c:pt idx="454">
                  <c:v>0.39133821571238353</c:v>
                </c:pt>
                <c:pt idx="455">
                  <c:v>0.3922103861517976</c:v>
                </c:pt>
                <c:pt idx="456">
                  <c:v>0.39306924101198404</c:v>
                </c:pt>
                <c:pt idx="457">
                  <c:v>0.39394806924101194</c:v>
                </c:pt>
                <c:pt idx="458">
                  <c:v>0.39492010652463383</c:v>
                </c:pt>
                <c:pt idx="459">
                  <c:v>0.39576564580559254</c:v>
                </c:pt>
                <c:pt idx="460">
                  <c:v>0.39659121171770978</c:v>
                </c:pt>
                <c:pt idx="461">
                  <c:v>0.39741677762982691</c:v>
                </c:pt>
                <c:pt idx="462">
                  <c:v>0.39831557922769645</c:v>
                </c:pt>
                <c:pt idx="463">
                  <c:v>0.39908788282290281</c:v>
                </c:pt>
                <c:pt idx="464">
                  <c:v>0.39992010652463383</c:v>
                </c:pt>
                <c:pt idx="465">
                  <c:v>0.4007589880159787</c:v>
                </c:pt>
                <c:pt idx="466">
                  <c:v>0.40158455392809583</c:v>
                </c:pt>
                <c:pt idx="467">
                  <c:v>0.4025366178428762</c:v>
                </c:pt>
                <c:pt idx="468">
                  <c:v>0.40336884154460723</c:v>
                </c:pt>
                <c:pt idx="469">
                  <c:v>0.40424766977363513</c:v>
                </c:pt>
                <c:pt idx="470">
                  <c:v>0.40512649800266315</c:v>
                </c:pt>
                <c:pt idx="471">
                  <c:v>0.4059387483355526</c:v>
                </c:pt>
                <c:pt idx="472">
                  <c:v>0.40685086551264982</c:v>
                </c:pt>
                <c:pt idx="473">
                  <c:v>0.40772303595206388</c:v>
                </c:pt>
                <c:pt idx="474">
                  <c:v>0.40855525965379497</c:v>
                </c:pt>
                <c:pt idx="475">
                  <c:v>0.40939414114513983</c:v>
                </c:pt>
                <c:pt idx="476">
                  <c:v>0.41037949400798934</c:v>
                </c:pt>
                <c:pt idx="477">
                  <c:v>0.41119174434087885</c:v>
                </c:pt>
                <c:pt idx="478">
                  <c:v>0.41207723035952065</c:v>
                </c:pt>
                <c:pt idx="479">
                  <c:v>0.41288282290279632</c:v>
                </c:pt>
                <c:pt idx="480">
                  <c:v>0.41371504660452735</c:v>
                </c:pt>
                <c:pt idx="481">
                  <c:v>0.41458721704394141</c:v>
                </c:pt>
                <c:pt idx="482">
                  <c:v>0.4155193075898802</c:v>
                </c:pt>
                <c:pt idx="483">
                  <c:v>0.41636484687083891</c:v>
                </c:pt>
                <c:pt idx="484">
                  <c:v>0.41720372836218378</c:v>
                </c:pt>
                <c:pt idx="485">
                  <c:v>0.41808921438082558</c:v>
                </c:pt>
                <c:pt idx="486">
                  <c:v>0.41892143808255661</c:v>
                </c:pt>
                <c:pt idx="487">
                  <c:v>0.41993342210386153</c:v>
                </c:pt>
                <c:pt idx="488">
                  <c:v>0.4207723035952064</c:v>
                </c:pt>
                <c:pt idx="489">
                  <c:v>0.42161784287616511</c:v>
                </c:pt>
                <c:pt idx="490">
                  <c:v>0.42243675099866845</c:v>
                </c:pt>
                <c:pt idx="491">
                  <c:v>0.42340213049267644</c:v>
                </c:pt>
                <c:pt idx="492">
                  <c:v>0.42426098535286283</c:v>
                </c:pt>
                <c:pt idx="493">
                  <c:v>0.42509320905459391</c:v>
                </c:pt>
                <c:pt idx="494">
                  <c:v>0.42594540612516646</c:v>
                </c:pt>
                <c:pt idx="495">
                  <c:v>0.42676431424766981</c:v>
                </c:pt>
                <c:pt idx="496">
                  <c:v>0.42770972037283622</c:v>
                </c:pt>
                <c:pt idx="497">
                  <c:v>0.42854860186418109</c:v>
                </c:pt>
                <c:pt idx="498">
                  <c:v>0.4293941411451398</c:v>
                </c:pt>
                <c:pt idx="499">
                  <c:v>0.43023968042609856</c:v>
                </c:pt>
                <c:pt idx="500">
                  <c:v>0.43120505992010655</c:v>
                </c:pt>
                <c:pt idx="501">
                  <c:v>0.43197736351531291</c:v>
                </c:pt>
                <c:pt idx="502">
                  <c:v>0.43282290279627167</c:v>
                </c:pt>
                <c:pt idx="503">
                  <c:v>0.43370838881491347</c:v>
                </c:pt>
                <c:pt idx="504">
                  <c:v>0.43454727030625834</c:v>
                </c:pt>
                <c:pt idx="505">
                  <c:v>0.43549267643142481</c:v>
                </c:pt>
                <c:pt idx="506">
                  <c:v>0.43633821571238351</c:v>
                </c:pt>
                <c:pt idx="507">
                  <c:v>0.43715046604527297</c:v>
                </c:pt>
                <c:pt idx="508">
                  <c:v>0.4380492676431425</c:v>
                </c:pt>
                <c:pt idx="509">
                  <c:v>0.43886151797603201</c:v>
                </c:pt>
                <c:pt idx="510">
                  <c:v>0.43979360852197069</c:v>
                </c:pt>
                <c:pt idx="511">
                  <c:v>0.44065246338215713</c:v>
                </c:pt>
                <c:pt idx="512">
                  <c:v>0.44147802929427432</c:v>
                </c:pt>
                <c:pt idx="513">
                  <c:v>0.44231691078561919</c:v>
                </c:pt>
                <c:pt idx="514">
                  <c:v>0.44324900133155798</c:v>
                </c:pt>
                <c:pt idx="515">
                  <c:v>0.44409454061251669</c:v>
                </c:pt>
                <c:pt idx="516">
                  <c:v>0.44494673768308918</c:v>
                </c:pt>
                <c:pt idx="517">
                  <c:v>0.44579227696404794</c:v>
                </c:pt>
                <c:pt idx="518">
                  <c:v>0.44663781624500665</c:v>
                </c:pt>
                <c:pt idx="519">
                  <c:v>0.44760319573901464</c:v>
                </c:pt>
                <c:pt idx="520">
                  <c:v>0.44843541944074566</c:v>
                </c:pt>
                <c:pt idx="521">
                  <c:v>0.44928095872170437</c:v>
                </c:pt>
                <c:pt idx="522">
                  <c:v>0.45010652463382161</c:v>
                </c:pt>
                <c:pt idx="523">
                  <c:v>0.45105193075898803</c:v>
                </c:pt>
                <c:pt idx="524">
                  <c:v>0.45189747003994674</c:v>
                </c:pt>
                <c:pt idx="525">
                  <c:v>0.4527430093209055</c:v>
                </c:pt>
                <c:pt idx="526">
                  <c:v>0.45360186418109194</c:v>
                </c:pt>
                <c:pt idx="527">
                  <c:v>0.45445406125166443</c:v>
                </c:pt>
                <c:pt idx="528">
                  <c:v>0.45545938748335557</c:v>
                </c:pt>
                <c:pt idx="529">
                  <c:v>0.45625166444740345</c:v>
                </c:pt>
                <c:pt idx="530">
                  <c:v>0.45711051930758989</c:v>
                </c:pt>
                <c:pt idx="531">
                  <c:v>0.45793608521970702</c:v>
                </c:pt>
                <c:pt idx="532">
                  <c:v>0.45881491344873504</c:v>
                </c:pt>
                <c:pt idx="533">
                  <c:v>0.4597336884154461</c:v>
                </c:pt>
                <c:pt idx="534">
                  <c:v>0.46057256990679096</c:v>
                </c:pt>
                <c:pt idx="535">
                  <c:v>0.46143808255659119</c:v>
                </c:pt>
                <c:pt idx="536">
                  <c:v>0.46231025299600537</c:v>
                </c:pt>
                <c:pt idx="537">
                  <c:v>0.46325565912117178</c:v>
                </c:pt>
                <c:pt idx="538">
                  <c:v>0.46412117177097206</c:v>
                </c:pt>
                <c:pt idx="539">
                  <c:v>0.46490679094540616</c:v>
                </c:pt>
                <c:pt idx="540">
                  <c:v>0.46579227696404796</c:v>
                </c:pt>
                <c:pt idx="541">
                  <c:v>0.46663781624500666</c:v>
                </c:pt>
                <c:pt idx="542">
                  <c:v>0.46754327563249004</c:v>
                </c:pt>
                <c:pt idx="543">
                  <c:v>0.46838215712383491</c:v>
                </c:pt>
                <c:pt idx="544">
                  <c:v>0.4692077230359521</c:v>
                </c:pt>
                <c:pt idx="545">
                  <c:v>0.4700532623169108</c:v>
                </c:pt>
                <c:pt idx="546">
                  <c:v>0.47089880159786951</c:v>
                </c:pt>
                <c:pt idx="547">
                  <c:v>0.47184420772303598</c:v>
                </c:pt>
                <c:pt idx="548">
                  <c:v>0.47268974700399469</c:v>
                </c:pt>
                <c:pt idx="549">
                  <c:v>0.47355525965379497</c:v>
                </c:pt>
                <c:pt idx="550">
                  <c:v>0.474387483355526</c:v>
                </c:pt>
                <c:pt idx="551">
                  <c:v>0.47533954727030625</c:v>
                </c:pt>
                <c:pt idx="552">
                  <c:v>0.47618508655126501</c:v>
                </c:pt>
                <c:pt idx="553">
                  <c:v>0.47703062583222372</c:v>
                </c:pt>
                <c:pt idx="554">
                  <c:v>0.47785619174434085</c:v>
                </c:pt>
                <c:pt idx="555">
                  <c:v>0.47872170439414119</c:v>
                </c:pt>
                <c:pt idx="556">
                  <c:v>0.4796671105193076</c:v>
                </c:pt>
                <c:pt idx="557">
                  <c:v>0.48051264980026631</c:v>
                </c:pt>
                <c:pt idx="558">
                  <c:v>0.48135153129161118</c:v>
                </c:pt>
                <c:pt idx="559">
                  <c:v>0.48220372836218378</c:v>
                </c:pt>
                <c:pt idx="560">
                  <c:v>0.48303595206391481</c:v>
                </c:pt>
                <c:pt idx="561">
                  <c:v>0.4839946737683089</c:v>
                </c:pt>
                <c:pt idx="562">
                  <c:v>0.48482689747003993</c:v>
                </c:pt>
                <c:pt idx="563">
                  <c:v>0.4856657789613848</c:v>
                </c:pt>
                <c:pt idx="564">
                  <c:v>0.48646471371504663</c:v>
                </c:pt>
                <c:pt idx="565">
                  <c:v>0.48733688415446075</c:v>
                </c:pt>
                <c:pt idx="566">
                  <c:v>0.48814247669773636</c:v>
                </c:pt>
                <c:pt idx="567">
                  <c:v>0.48901464713715048</c:v>
                </c:pt>
                <c:pt idx="568">
                  <c:v>0.48985352862849535</c:v>
                </c:pt>
                <c:pt idx="569">
                  <c:v>0.49069241011984022</c:v>
                </c:pt>
                <c:pt idx="570">
                  <c:v>0.49165778961384821</c:v>
                </c:pt>
                <c:pt idx="571">
                  <c:v>0.49253661784287617</c:v>
                </c:pt>
                <c:pt idx="572">
                  <c:v>0.49341544607190418</c:v>
                </c:pt>
                <c:pt idx="573">
                  <c:v>0.49430093209054599</c:v>
                </c:pt>
                <c:pt idx="574">
                  <c:v>0.49518641810918779</c:v>
                </c:pt>
                <c:pt idx="575">
                  <c:v>0.49612516644474036</c:v>
                </c:pt>
                <c:pt idx="576">
                  <c:v>0.49696404793608528</c:v>
                </c:pt>
                <c:pt idx="577">
                  <c:v>0.49780958721704394</c:v>
                </c:pt>
                <c:pt idx="578">
                  <c:v>0.49866844207723038</c:v>
                </c:pt>
                <c:pt idx="579">
                  <c:v>0.49962716378162453</c:v>
                </c:pt>
                <c:pt idx="580">
                  <c:v>0.5004593874833555</c:v>
                </c:pt>
                <c:pt idx="581">
                  <c:v>0.50129161118508658</c:v>
                </c:pt>
                <c:pt idx="582">
                  <c:v>0.50212383488681755</c:v>
                </c:pt>
                <c:pt idx="583">
                  <c:v>0.50295605858854864</c:v>
                </c:pt>
              </c:numCache>
            </c:numRef>
          </c:xVal>
          <c:yVal>
            <c:numRef>
              <c:f>Sheet1!$F$1:$F$584</c:f>
              <c:numCache>
                <c:formatCode>General</c:formatCode>
                <c:ptCount val="584"/>
                <c:pt idx="0">
                  <c:v>1.0305732484076433</c:v>
                </c:pt>
                <c:pt idx="1">
                  <c:v>1.1719745222929936</c:v>
                </c:pt>
                <c:pt idx="2">
                  <c:v>1.1719745222929936</c:v>
                </c:pt>
                <c:pt idx="3">
                  <c:v>1.0777070063694267</c:v>
                </c:pt>
                <c:pt idx="4">
                  <c:v>1.0305732484076433</c:v>
                </c:pt>
                <c:pt idx="5">
                  <c:v>1.1248407643312102</c:v>
                </c:pt>
                <c:pt idx="6">
                  <c:v>1.5936305732484075</c:v>
                </c:pt>
                <c:pt idx="7">
                  <c:v>2.3898089171974521</c:v>
                </c:pt>
                <c:pt idx="8">
                  <c:v>3.5146496815286623</c:v>
                </c:pt>
                <c:pt idx="9">
                  <c:v>4.7796178343949043</c:v>
                </c:pt>
                <c:pt idx="10">
                  <c:v>6.2802547770700636</c:v>
                </c:pt>
                <c:pt idx="11">
                  <c:v>8.2942675159235666</c:v>
                </c:pt>
                <c:pt idx="12">
                  <c:v>10.450955414012739</c:v>
                </c:pt>
                <c:pt idx="13">
                  <c:v>12.653503184713376</c:v>
                </c:pt>
                <c:pt idx="14">
                  <c:v>14.714649681528661</c:v>
                </c:pt>
                <c:pt idx="15">
                  <c:v>16.964331210191084</c:v>
                </c:pt>
                <c:pt idx="16">
                  <c:v>20.057324840764331</c:v>
                </c:pt>
                <c:pt idx="17">
                  <c:v>23.431847133757962</c:v>
                </c:pt>
                <c:pt idx="18">
                  <c:v>27.50828025477707</c:v>
                </c:pt>
                <c:pt idx="19">
                  <c:v>31.867515923566877</c:v>
                </c:pt>
                <c:pt idx="20">
                  <c:v>36.412738853503186</c:v>
                </c:pt>
                <c:pt idx="21">
                  <c:v>41.8484076433121</c:v>
                </c:pt>
                <c:pt idx="22">
                  <c:v>47.285350318471338</c:v>
                </c:pt>
                <c:pt idx="23">
                  <c:v>52.72101910828026</c:v>
                </c:pt>
                <c:pt idx="24">
                  <c:v>57.547770700636946</c:v>
                </c:pt>
                <c:pt idx="25">
                  <c:v>61.952866242038219</c:v>
                </c:pt>
                <c:pt idx="26">
                  <c:v>67.577070063694265</c:v>
                </c:pt>
                <c:pt idx="27">
                  <c:v>73.99617834394904</c:v>
                </c:pt>
                <c:pt idx="28">
                  <c:v>81.354140127388533</c:v>
                </c:pt>
                <c:pt idx="29">
                  <c:v>88.477707006369428</c:v>
                </c:pt>
                <c:pt idx="30">
                  <c:v>96.771974522292993</c:v>
                </c:pt>
                <c:pt idx="31">
                  <c:v>105.06751592356687</c:v>
                </c:pt>
                <c:pt idx="32">
                  <c:v>114.01783439490445</c:v>
                </c:pt>
                <c:pt idx="33">
                  <c:v>123.0624203821656</c:v>
                </c:pt>
                <c:pt idx="34">
                  <c:v>131.59108280254776</c:v>
                </c:pt>
                <c:pt idx="35">
                  <c:v>141.19872611464967</c:v>
                </c:pt>
                <c:pt idx="36">
                  <c:v>150.19617834394904</c:v>
                </c:pt>
                <c:pt idx="37">
                  <c:v>159.89681528662419</c:v>
                </c:pt>
                <c:pt idx="38">
                  <c:v>169.64458598726114</c:v>
                </c:pt>
                <c:pt idx="39">
                  <c:v>178.68917197452231</c:v>
                </c:pt>
                <c:pt idx="40">
                  <c:v>188.99872611464968</c:v>
                </c:pt>
                <c:pt idx="41">
                  <c:v>199.02802547770702</c:v>
                </c:pt>
                <c:pt idx="42">
                  <c:v>209.94649681528662</c:v>
                </c:pt>
                <c:pt idx="43">
                  <c:v>221.14649681528661</c:v>
                </c:pt>
                <c:pt idx="44">
                  <c:v>233.04968152866243</c:v>
                </c:pt>
                <c:pt idx="45">
                  <c:v>243.68789808917197</c:v>
                </c:pt>
                <c:pt idx="46">
                  <c:v>254.98216560509553</c:v>
                </c:pt>
                <c:pt idx="47">
                  <c:v>267.11974522292996</c:v>
                </c:pt>
                <c:pt idx="48">
                  <c:v>279.35031847133757</c:v>
                </c:pt>
                <c:pt idx="49">
                  <c:v>291.95668789808917</c:v>
                </c:pt>
                <c:pt idx="50">
                  <c:v>302.78216560509554</c:v>
                </c:pt>
                <c:pt idx="51">
                  <c:v>313.74777070063698</c:v>
                </c:pt>
                <c:pt idx="52">
                  <c:v>324.8076433121019</c:v>
                </c:pt>
                <c:pt idx="53">
                  <c:v>336.28917197452228</c:v>
                </c:pt>
                <c:pt idx="54">
                  <c:v>344.91210191082803</c:v>
                </c:pt>
                <c:pt idx="55">
                  <c:v>352.69171974522294</c:v>
                </c:pt>
                <c:pt idx="56">
                  <c:v>360.23694267515924</c:v>
                </c:pt>
                <c:pt idx="57">
                  <c:v>367.54649681528662</c:v>
                </c:pt>
                <c:pt idx="58">
                  <c:v>375.18598726114647</c:v>
                </c:pt>
                <c:pt idx="59">
                  <c:v>381.18471337579615</c:v>
                </c:pt>
                <c:pt idx="60">
                  <c:v>386.71337579617835</c:v>
                </c:pt>
                <c:pt idx="61">
                  <c:v>392.29044585987259</c:v>
                </c:pt>
                <c:pt idx="62">
                  <c:v>397.77324840764334</c:v>
                </c:pt>
                <c:pt idx="63">
                  <c:v>403.53757961783441</c:v>
                </c:pt>
                <c:pt idx="64">
                  <c:v>407.80254777070064</c:v>
                </c:pt>
                <c:pt idx="65">
                  <c:v>411.5044585987261</c:v>
                </c:pt>
                <c:pt idx="66">
                  <c:v>414.83184713375795</c:v>
                </c:pt>
                <c:pt idx="67">
                  <c:v>418.25222929936308</c:v>
                </c:pt>
                <c:pt idx="68">
                  <c:v>420.83057324840763</c:v>
                </c:pt>
                <c:pt idx="69">
                  <c:v>422.98598726114653</c:v>
                </c:pt>
                <c:pt idx="70">
                  <c:v>424.90700636942671</c:v>
                </c:pt>
                <c:pt idx="71">
                  <c:v>427.01656050955415</c:v>
                </c:pt>
                <c:pt idx="72">
                  <c:v>429.54649681528662</c:v>
                </c:pt>
                <c:pt idx="73">
                  <c:v>431.656050955414</c:v>
                </c:pt>
                <c:pt idx="74">
                  <c:v>433.57707006369429</c:v>
                </c:pt>
                <c:pt idx="75">
                  <c:v>435.45095541401275</c:v>
                </c:pt>
                <c:pt idx="76">
                  <c:v>437.74777070063692</c:v>
                </c:pt>
                <c:pt idx="77">
                  <c:v>439.76305732484076</c:v>
                </c:pt>
                <c:pt idx="78">
                  <c:v>441.77834394904454</c:v>
                </c:pt>
                <c:pt idx="79">
                  <c:v>443.652229299363</c:v>
                </c:pt>
                <c:pt idx="80">
                  <c:v>445.52738853503189</c:v>
                </c:pt>
                <c:pt idx="81">
                  <c:v>447.77707006369428</c:v>
                </c:pt>
                <c:pt idx="82">
                  <c:v>449.88535031847135</c:v>
                </c:pt>
                <c:pt idx="83">
                  <c:v>451.85350318471336</c:v>
                </c:pt>
                <c:pt idx="84">
                  <c:v>453.68152866242036</c:v>
                </c:pt>
                <c:pt idx="85">
                  <c:v>455.41528662420382</c:v>
                </c:pt>
                <c:pt idx="86">
                  <c:v>457.28917197452228</c:v>
                </c:pt>
                <c:pt idx="87">
                  <c:v>458.9299363057325</c:v>
                </c:pt>
                <c:pt idx="88">
                  <c:v>460.52356687898089</c:v>
                </c:pt>
                <c:pt idx="89">
                  <c:v>462.0700636942675</c:v>
                </c:pt>
                <c:pt idx="90">
                  <c:v>463.75668789808918</c:v>
                </c:pt>
                <c:pt idx="91">
                  <c:v>465.35031847133757</c:v>
                </c:pt>
                <c:pt idx="92">
                  <c:v>466.98980891719742</c:v>
                </c:pt>
                <c:pt idx="93">
                  <c:v>468.63057324840764</c:v>
                </c:pt>
                <c:pt idx="94">
                  <c:v>470.17707006369426</c:v>
                </c:pt>
                <c:pt idx="95">
                  <c:v>471.86369426751594</c:v>
                </c:pt>
                <c:pt idx="96">
                  <c:v>473.45732484076433</c:v>
                </c:pt>
                <c:pt idx="97">
                  <c:v>475.05095541401272</c:v>
                </c:pt>
                <c:pt idx="98">
                  <c:v>476.59745222929939</c:v>
                </c:pt>
                <c:pt idx="99">
                  <c:v>478.00254777070057</c:v>
                </c:pt>
                <c:pt idx="100">
                  <c:v>479.54904458598725</c:v>
                </c:pt>
                <c:pt idx="101">
                  <c:v>481.04968152866246</c:v>
                </c:pt>
                <c:pt idx="102">
                  <c:v>482.54904458598725</c:v>
                </c:pt>
                <c:pt idx="103">
                  <c:v>483.90828025477708</c:v>
                </c:pt>
                <c:pt idx="104">
                  <c:v>485.31337579617832</c:v>
                </c:pt>
                <c:pt idx="105">
                  <c:v>486.43821656050955</c:v>
                </c:pt>
                <c:pt idx="106">
                  <c:v>487.70445859872615</c:v>
                </c:pt>
                <c:pt idx="107">
                  <c:v>489.06242038216561</c:v>
                </c:pt>
                <c:pt idx="108">
                  <c:v>490.42165605095539</c:v>
                </c:pt>
                <c:pt idx="109">
                  <c:v>491.828025477707</c:v>
                </c:pt>
                <c:pt idx="110">
                  <c:v>493.04585987261146</c:v>
                </c:pt>
                <c:pt idx="111">
                  <c:v>494.35796178343946</c:v>
                </c:pt>
                <c:pt idx="112">
                  <c:v>495.67006369426747</c:v>
                </c:pt>
                <c:pt idx="113">
                  <c:v>496.93630573248407</c:v>
                </c:pt>
                <c:pt idx="114">
                  <c:v>498.29426751592354</c:v>
                </c:pt>
                <c:pt idx="115">
                  <c:v>499.41910828025482</c:v>
                </c:pt>
                <c:pt idx="116">
                  <c:v>500.73121019108282</c:v>
                </c:pt>
                <c:pt idx="117">
                  <c:v>501.99745222929943</c:v>
                </c:pt>
                <c:pt idx="118">
                  <c:v>503.168152866242</c:v>
                </c:pt>
                <c:pt idx="119">
                  <c:v>504.1057324840765</c:v>
                </c:pt>
                <c:pt idx="120">
                  <c:v>504.996178343949</c:v>
                </c:pt>
                <c:pt idx="121">
                  <c:v>505.98089171974522</c:v>
                </c:pt>
                <c:pt idx="122">
                  <c:v>506.96433121019106</c:v>
                </c:pt>
                <c:pt idx="123">
                  <c:v>508.13630573248406</c:v>
                </c:pt>
                <c:pt idx="124">
                  <c:v>509.21401273885351</c:v>
                </c:pt>
                <c:pt idx="125">
                  <c:v>510.29171974522296</c:v>
                </c:pt>
                <c:pt idx="126">
                  <c:v>511.41656050955413</c:v>
                </c:pt>
                <c:pt idx="127">
                  <c:v>512.5414012738853</c:v>
                </c:pt>
                <c:pt idx="128">
                  <c:v>513.7133757961783</c:v>
                </c:pt>
                <c:pt idx="129">
                  <c:v>514.6968152866242</c:v>
                </c:pt>
                <c:pt idx="130">
                  <c:v>515.63439490445865</c:v>
                </c:pt>
                <c:pt idx="131">
                  <c:v>516.66496815286621</c:v>
                </c:pt>
                <c:pt idx="132">
                  <c:v>517.78980891719743</c:v>
                </c:pt>
                <c:pt idx="133">
                  <c:v>518.77452229299365</c:v>
                </c:pt>
                <c:pt idx="134">
                  <c:v>519.75796178343944</c:v>
                </c:pt>
                <c:pt idx="135">
                  <c:v>520.64840764331211</c:v>
                </c:pt>
                <c:pt idx="136">
                  <c:v>521.58598726114644</c:v>
                </c:pt>
                <c:pt idx="137">
                  <c:v>522.66369426751589</c:v>
                </c:pt>
                <c:pt idx="138">
                  <c:v>523.60127388535034</c:v>
                </c:pt>
                <c:pt idx="139">
                  <c:v>524.53757961783435</c:v>
                </c:pt>
                <c:pt idx="140">
                  <c:v>525.38216560509557</c:v>
                </c:pt>
                <c:pt idx="141">
                  <c:v>526.27261146496812</c:v>
                </c:pt>
                <c:pt idx="142">
                  <c:v>527.3031847133758</c:v>
                </c:pt>
                <c:pt idx="143">
                  <c:v>528.24076433121024</c:v>
                </c:pt>
                <c:pt idx="144">
                  <c:v>529.17707006369426</c:v>
                </c:pt>
                <c:pt idx="145">
                  <c:v>530.1146496815287</c:v>
                </c:pt>
                <c:pt idx="146">
                  <c:v>531.14649681528658</c:v>
                </c:pt>
                <c:pt idx="147">
                  <c:v>532.03566878980894</c:v>
                </c:pt>
                <c:pt idx="148">
                  <c:v>532.78598726114649</c:v>
                </c:pt>
                <c:pt idx="149">
                  <c:v>533.53630573248404</c:v>
                </c:pt>
                <c:pt idx="150">
                  <c:v>534.33248407643305</c:v>
                </c:pt>
                <c:pt idx="151">
                  <c:v>535.4101910828025</c:v>
                </c:pt>
                <c:pt idx="152">
                  <c:v>536.2535031847134</c:v>
                </c:pt>
                <c:pt idx="153">
                  <c:v>537.00382165605095</c:v>
                </c:pt>
                <c:pt idx="154">
                  <c:v>537.80000000000007</c:v>
                </c:pt>
                <c:pt idx="155">
                  <c:v>538.64458598726117</c:v>
                </c:pt>
                <c:pt idx="156">
                  <c:v>539.67515923566884</c:v>
                </c:pt>
                <c:pt idx="157">
                  <c:v>540.51847133757963</c:v>
                </c:pt>
                <c:pt idx="158">
                  <c:v>541.2216560509554</c:v>
                </c:pt>
                <c:pt idx="159">
                  <c:v>541.83057324840763</c:v>
                </c:pt>
                <c:pt idx="160">
                  <c:v>542.58089171974518</c:v>
                </c:pt>
                <c:pt idx="161">
                  <c:v>543.42420382165608</c:v>
                </c:pt>
                <c:pt idx="162">
                  <c:v>544.40764331210187</c:v>
                </c:pt>
                <c:pt idx="163">
                  <c:v>545.39235668789809</c:v>
                </c:pt>
                <c:pt idx="164">
                  <c:v>546.32993630573253</c:v>
                </c:pt>
                <c:pt idx="165">
                  <c:v>547.22038216560509</c:v>
                </c:pt>
                <c:pt idx="166">
                  <c:v>548.06369426751587</c:v>
                </c:pt>
                <c:pt idx="167">
                  <c:v>548.95414012738854</c:v>
                </c:pt>
                <c:pt idx="168">
                  <c:v>549.75031847133755</c:v>
                </c:pt>
                <c:pt idx="169">
                  <c:v>550.50063694267521</c:v>
                </c:pt>
                <c:pt idx="170">
                  <c:v>551.29681528662422</c:v>
                </c:pt>
                <c:pt idx="171">
                  <c:v>552.09426751592355</c:v>
                </c:pt>
                <c:pt idx="172">
                  <c:v>552.89044585987267</c:v>
                </c:pt>
                <c:pt idx="173">
                  <c:v>553.64076433121022</c:v>
                </c:pt>
                <c:pt idx="174">
                  <c:v>554.484076433121</c:v>
                </c:pt>
                <c:pt idx="175">
                  <c:v>555.23312101910835</c:v>
                </c:pt>
                <c:pt idx="176">
                  <c:v>556.07643312101914</c:v>
                </c:pt>
                <c:pt idx="177">
                  <c:v>556.92101910828035</c:v>
                </c:pt>
                <c:pt idx="178">
                  <c:v>557.81146496815279</c:v>
                </c:pt>
                <c:pt idx="179">
                  <c:v>558.65477707006369</c:v>
                </c:pt>
                <c:pt idx="180">
                  <c:v>559.40382165605092</c:v>
                </c:pt>
                <c:pt idx="181">
                  <c:v>560.15414012738847</c:v>
                </c:pt>
                <c:pt idx="182">
                  <c:v>560.9503184713376</c:v>
                </c:pt>
                <c:pt idx="183">
                  <c:v>561.79490445859869</c:v>
                </c:pt>
                <c:pt idx="184">
                  <c:v>562.54394904458593</c:v>
                </c:pt>
                <c:pt idx="185">
                  <c:v>563.24713375796182</c:v>
                </c:pt>
                <c:pt idx="186">
                  <c:v>564.04331210191083</c:v>
                </c:pt>
                <c:pt idx="187">
                  <c:v>564.79363057324849</c:v>
                </c:pt>
                <c:pt idx="188">
                  <c:v>565.49681528662416</c:v>
                </c:pt>
                <c:pt idx="189">
                  <c:v>566.1057324840765</c:v>
                </c:pt>
                <c:pt idx="190">
                  <c:v>566.80891719745227</c:v>
                </c:pt>
                <c:pt idx="191">
                  <c:v>567.60509554140128</c:v>
                </c:pt>
                <c:pt idx="192">
                  <c:v>568.40254777070061</c:v>
                </c:pt>
                <c:pt idx="193">
                  <c:v>569.15159235668796</c:v>
                </c:pt>
                <c:pt idx="194">
                  <c:v>569.90191082802551</c:v>
                </c:pt>
                <c:pt idx="195">
                  <c:v>570.69808917197452</c:v>
                </c:pt>
                <c:pt idx="196">
                  <c:v>571.5414012738853</c:v>
                </c:pt>
                <c:pt idx="197">
                  <c:v>572.47898089171974</c:v>
                </c:pt>
                <c:pt idx="198">
                  <c:v>573.22929936305729</c:v>
                </c:pt>
                <c:pt idx="199">
                  <c:v>574.02547770700642</c:v>
                </c:pt>
                <c:pt idx="200">
                  <c:v>574.82165605095543</c:v>
                </c:pt>
                <c:pt idx="201">
                  <c:v>575.66624203821664</c:v>
                </c:pt>
                <c:pt idx="202">
                  <c:v>576.64968152866243</c:v>
                </c:pt>
                <c:pt idx="203">
                  <c:v>577.3528662420382</c:v>
                </c:pt>
                <c:pt idx="204">
                  <c:v>578.05605095541398</c:v>
                </c:pt>
                <c:pt idx="205">
                  <c:v>578.80509554140122</c:v>
                </c:pt>
                <c:pt idx="206">
                  <c:v>579.55541401273888</c:v>
                </c:pt>
                <c:pt idx="207">
                  <c:v>580.39872611464966</c:v>
                </c:pt>
                <c:pt idx="208">
                  <c:v>581.10191082802544</c:v>
                </c:pt>
                <c:pt idx="209">
                  <c:v>581.8522292993631</c:v>
                </c:pt>
                <c:pt idx="210">
                  <c:v>582.69554140127389</c:v>
                </c:pt>
                <c:pt idx="211">
                  <c:v>583.63312101910822</c:v>
                </c:pt>
                <c:pt idx="212">
                  <c:v>584.47643312101911</c:v>
                </c:pt>
                <c:pt idx="213">
                  <c:v>585.17961783439489</c:v>
                </c:pt>
                <c:pt idx="214">
                  <c:v>585.88152866242035</c:v>
                </c:pt>
                <c:pt idx="215">
                  <c:v>586.6318471337579</c:v>
                </c:pt>
                <c:pt idx="216">
                  <c:v>587.56942675159235</c:v>
                </c:pt>
                <c:pt idx="217">
                  <c:v>588.36560509554135</c:v>
                </c:pt>
                <c:pt idx="218">
                  <c:v>589.02165605095536</c:v>
                </c:pt>
                <c:pt idx="219">
                  <c:v>589.6305732484077</c:v>
                </c:pt>
                <c:pt idx="220">
                  <c:v>590.42802547770702</c:v>
                </c:pt>
                <c:pt idx="221">
                  <c:v>591.41146496815293</c:v>
                </c:pt>
                <c:pt idx="222">
                  <c:v>592.20891719745225</c:v>
                </c:pt>
                <c:pt idx="223">
                  <c:v>592.86496815286625</c:v>
                </c:pt>
                <c:pt idx="224">
                  <c:v>593.52101910828026</c:v>
                </c:pt>
                <c:pt idx="225">
                  <c:v>594.41146496815293</c:v>
                </c:pt>
                <c:pt idx="226">
                  <c:v>595.25477707006371</c:v>
                </c:pt>
                <c:pt idx="227">
                  <c:v>596.05095541401272</c:v>
                </c:pt>
                <c:pt idx="228">
                  <c:v>596.7541401273885</c:v>
                </c:pt>
                <c:pt idx="229">
                  <c:v>597.50445859872605</c:v>
                </c:pt>
                <c:pt idx="230">
                  <c:v>598.39490445859872</c:v>
                </c:pt>
                <c:pt idx="231">
                  <c:v>599.2382165605095</c:v>
                </c:pt>
                <c:pt idx="232">
                  <c:v>600.12866242038217</c:v>
                </c:pt>
                <c:pt idx="233">
                  <c:v>600.97197452229307</c:v>
                </c:pt>
                <c:pt idx="234">
                  <c:v>601.86242038216562</c:v>
                </c:pt>
                <c:pt idx="235">
                  <c:v>602.65859872611463</c:v>
                </c:pt>
                <c:pt idx="236">
                  <c:v>603.45605095541407</c:v>
                </c:pt>
                <c:pt idx="237">
                  <c:v>604.15796178343953</c:v>
                </c:pt>
                <c:pt idx="238">
                  <c:v>604.86114649681531</c:v>
                </c:pt>
                <c:pt idx="239">
                  <c:v>605.61146496815286</c:v>
                </c:pt>
                <c:pt idx="240">
                  <c:v>606.31464968152864</c:v>
                </c:pt>
                <c:pt idx="241">
                  <c:v>607.11082802547764</c:v>
                </c:pt>
                <c:pt idx="242">
                  <c:v>607.86114649681531</c:v>
                </c:pt>
                <c:pt idx="243">
                  <c:v>608.65732484076432</c:v>
                </c:pt>
                <c:pt idx="244">
                  <c:v>609.50063694267521</c:v>
                </c:pt>
                <c:pt idx="245">
                  <c:v>610.29808917197454</c:v>
                </c:pt>
                <c:pt idx="246">
                  <c:v>611.14140127388532</c:v>
                </c:pt>
                <c:pt idx="247">
                  <c:v>612.03184713375799</c:v>
                </c:pt>
                <c:pt idx="248">
                  <c:v>613.01528662420378</c:v>
                </c:pt>
                <c:pt idx="249">
                  <c:v>613.85859872611468</c:v>
                </c:pt>
                <c:pt idx="250">
                  <c:v>614.74904458598735</c:v>
                </c:pt>
                <c:pt idx="251">
                  <c:v>615.59363057324833</c:v>
                </c:pt>
                <c:pt idx="252">
                  <c:v>616.29554140127379</c:v>
                </c:pt>
                <c:pt idx="253">
                  <c:v>616.99872611464968</c:v>
                </c:pt>
                <c:pt idx="254">
                  <c:v>617.65477707006369</c:v>
                </c:pt>
                <c:pt idx="255">
                  <c:v>618.49808917197447</c:v>
                </c:pt>
                <c:pt idx="256">
                  <c:v>619.34267515923568</c:v>
                </c:pt>
                <c:pt idx="257">
                  <c:v>620.13885350318469</c:v>
                </c:pt>
                <c:pt idx="258">
                  <c:v>620.79490445859869</c:v>
                </c:pt>
                <c:pt idx="259">
                  <c:v>621.54522292993636</c:v>
                </c:pt>
                <c:pt idx="260">
                  <c:v>622.43566878980891</c:v>
                </c:pt>
                <c:pt idx="261">
                  <c:v>623.32611464968147</c:v>
                </c:pt>
                <c:pt idx="262">
                  <c:v>624.21656050955414</c:v>
                </c:pt>
                <c:pt idx="263">
                  <c:v>624.9184713375796</c:v>
                </c:pt>
                <c:pt idx="264">
                  <c:v>625.66878980891715</c:v>
                </c:pt>
                <c:pt idx="265">
                  <c:v>626.37197452229293</c:v>
                </c:pt>
                <c:pt idx="266">
                  <c:v>627.16815286624205</c:v>
                </c:pt>
                <c:pt idx="267">
                  <c:v>628.1057324840765</c:v>
                </c:pt>
                <c:pt idx="268">
                  <c:v>629.04331210191083</c:v>
                </c:pt>
                <c:pt idx="269">
                  <c:v>630.12101910828028</c:v>
                </c:pt>
                <c:pt idx="270">
                  <c:v>631.10445859872607</c:v>
                </c:pt>
                <c:pt idx="271">
                  <c:v>632.04203821656051</c:v>
                </c:pt>
                <c:pt idx="272">
                  <c:v>632.79235668789806</c:v>
                </c:pt>
                <c:pt idx="273">
                  <c:v>633.5414012738853</c:v>
                </c:pt>
                <c:pt idx="274">
                  <c:v>634.33885350318474</c:v>
                </c:pt>
                <c:pt idx="275">
                  <c:v>635.13503184713375</c:v>
                </c:pt>
                <c:pt idx="276">
                  <c:v>635.97834394904464</c:v>
                </c:pt>
                <c:pt idx="277">
                  <c:v>636.63439490445865</c:v>
                </c:pt>
                <c:pt idx="278">
                  <c:v>637.43184713375797</c:v>
                </c:pt>
                <c:pt idx="279">
                  <c:v>638.3681528662421</c:v>
                </c:pt>
                <c:pt idx="280">
                  <c:v>639.3528662420382</c:v>
                </c:pt>
                <c:pt idx="281">
                  <c:v>640.33630573248411</c:v>
                </c:pt>
                <c:pt idx="282">
                  <c:v>641.08662420382166</c:v>
                </c:pt>
                <c:pt idx="283">
                  <c:v>641.78980891719743</c:v>
                </c:pt>
                <c:pt idx="284">
                  <c:v>642.58598726114644</c:v>
                </c:pt>
                <c:pt idx="285">
                  <c:v>643.61783439490443</c:v>
                </c:pt>
                <c:pt idx="286">
                  <c:v>644.50700636942679</c:v>
                </c:pt>
                <c:pt idx="287">
                  <c:v>645.21019108280257</c:v>
                </c:pt>
                <c:pt idx="288">
                  <c:v>646.05350318471335</c:v>
                </c:pt>
                <c:pt idx="289">
                  <c:v>646.99108280254779</c:v>
                </c:pt>
                <c:pt idx="290">
                  <c:v>648.02292993630579</c:v>
                </c:pt>
                <c:pt idx="291">
                  <c:v>648.77197452229302</c:v>
                </c:pt>
                <c:pt idx="292">
                  <c:v>649.42802547770702</c:v>
                </c:pt>
                <c:pt idx="293">
                  <c:v>650.1312101910828</c:v>
                </c:pt>
                <c:pt idx="294">
                  <c:v>650.92738853503192</c:v>
                </c:pt>
                <c:pt idx="295">
                  <c:v>651.9592356687898</c:v>
                </c:pt>
                <c:pt idx="296">
                  <c:v>652.84968152866236</c:v>
                </c:pt>
                <c:pt idx="297">
                  <c:v>653.64585987261148</c:v>
                </c:pt>
                <c:pt idx="298">
                  <c:v>654.53630573248404</c:v>
                </c:pt>
                <c:pt idx="299">
                  <c:v>655.61401273885349</c:v>
                </c:pt>
                <c:pt idx="300">
                  <c:v>656.50445859872605</c:v>
                </c:pt>
                <c:pt idx="301">
                  <c:v>657.25477707006371</c:v>
                </c:pt>
                <c:pt idx="302">
                  <c:v>657.91082802547771</c:v>
                </c:pt>
                <c:pt idx="303">
                  <c:v>658.80127388535038</c:v>
                </c:pt>
                <c:pt idx="304">
                  <c:v>660.0662420382165</c:v>
                </c:pt>
                <c:pt idx="305">
                  <c:v>661.14394904458607</c:v>
                </c:pt>
                <c:pt idx="306">
                  <c:v>662.12866242038217</c:v>
                </c:pt>
                <c:pt idx="307">
                  <c:v>662.92484076433118</c:v>
                </c:pt>
                <c:pt idx="308">
                  <c:v>663.62802547770707</c:v>
                </c:pt>
                <c:pt idx="309">
                  <c:v>664.42420382165608</c:v>
                </c:pt>
                <c:pt idx="310">
                  <c:v>665.26751592356686</c:v>
                </c:pt>
                <c:pt idx="311">
                  <c:v>666.25222929936308</c:v>
                </c:pt>
                <c:pt idx="312">
                  <c:v>667.14267515923564</c:v>
                </c:pt>
                <c:pt idx="313">
                  <c:v>668.22038216560509</c:v>
                </c:pt>
                <c:pt idx="314">
                  <c:v>669.06369426751587</c:v>
                </c:pt>
                <c:pt idx="315">
                  <c:v>669.90700636942677</c:v>
                </c:pt>
                <c:pt idx="316">
                  <c:v>670.75031847133755</c:v>
                </c:pt>
                <c:pt idx="317">
                  <c:v>671.54777070063699</c:v>
                </c:pt>
                <c:pt idx="318">
                  <c:v>672.43821656050955</c:v>
                </c:pt>
                <c:pt idx="319">
                  <c:v>673.28152866242033</c:v>
                </c:pt>
                <c:pt idx="320">
                  <c:v>674.171974522293</c:v>
                </c:pt>
                <c:pt idx="321">
                  <c:v>675.06242038216567</c:v>
                </c:pt>
                <c:pt idx="322">
                  <c:v>675.90573248407645</c:v>
                </c:pt>
                <c:pt idx="323">
                  <c:v>676.79617834394901</c:v>
                </c:pt>
                <c:pt idx="324">
                  <c:v>677.59235668789813</c:v>
                </c:pt>
                <c:pt idx="325">
                  <c:v>678.48280254777069</c:v>
                </c:pt>
                <c:pt idx="326">
                  <c:v>679.46751592356679</c:v>
                </c:pt>
                <c:pt idx="327">
                  <c:v>680.54522292993636</c:v>
                </c:pt>
                <c:pt idx="328">
                  <c:v>681.38853503184714</c:v>
                </c:pt>
                <c:pt idx="329">
                  <c:v>682.23184713375792</c:v>
                </c:pt>
                <c:pt idx="330">
                  <c:v>683.16942675159237</c:v>
                </c:pt>
                <c:pt idx="331">
                  <c:v>684.10700636942681</c:v>
                </c:pt>
                <c:pt idx="332">
                  <c:v>684.99745222929937</c:v>
                </c:pt>
                <c:pt idx="333">
                  <c:v>685.84076433121015</c:v>
                </c:pt>
                <c:pt idx="334">
                  <c:v>686.7783439490446</c:v>
                </c:pt>
                <c:pt idx="335">
                  <c:v>687.7617834394905</c:v>
                </c:pt>
                <c:pt idx="336">
                  <c:v>688.79363057324849</c:v>
                </c:pt>
                <c:pt idx="337">
                  <c:v>689.77707006369428</c:v>
                </c:pt>
                <c:pt idx="338">
                  <c:v>690.52738853503183</c:v>
                </c:pt>
                <c:pt idx="339">
                  <c:v>691.4178343949045</c:v>
                </c:pt>
                <c:pt idx="340">
                  <c:v>692.35541401273883</c:v>
                </c:pt>
                <c:pt idx="341">
                  <c:v>693.47898089171974</c:v>
                </c:pt>
                <c:pt idx="342">
                  <c:v>694.3694267515923</c:v>
                </c:pt>
                <c:pt idx="343">
                  <c:v>695.16687898089174</c:v>
                </c:pt>
                <c:pt idx="344">
                  <c:v>695.91592356687897</c:v>
                </c:pt>
                <c:pt idx="345">
                  <c:v>696.80636942675164</c:v>
                </c:pt>
                <c:pt idx="346">
                  <c:v>698.07261146496808</c:v>
                </c:pt>
                <c:pt idx="347">
                  <c:v>699.15031847133764</c:v>
                </c:pt>
                <c:pt idx="348">
                  <c:v>700.13375796178343</c:v>
                </c:pt>
                <c:pt idx="349">
                  <c:v>701.0242038216561</c:v>
                </c:pt>
                <c:pt idx="350">
                  <c:v>701.91464968152866</c:v>
                </c:pt>
                <c:pt idx="351">
                  <c:v>702.94522292993622</c:v>
                </c:pt>
                <c:pt idx="352">
                  <c:v>703.83566878980889</c:v>
                </c:pt>
                <c:pt idx="353">
                  <c:v>704.6802547770701</c:v>
                </c:pt>
                <c:pt idx="354">
                  <c:v>705.47643312101911</c:v>
                </c:pt>
                <c:pt idx="355">
                  <c:v>706.36687898089178</c:v>
                </c:pt>
                <c:pt idx="356">
                  <c:v>707.35159235668789</c:v>
                </c:pt>
                <c:pt idx="357">
                  <c:v>708.33503184713379</c:v>
                </c:pt>
                <c:pt idx="358">
                  <c:v>709.22547770700635</c:v>
                </c:pt>
                <c:pt idx="359">
                  <c:v>710.06878980891724</c:v>
                </c:pt>
                <c:pt idx="360">
                  <c:v>711.00636942675158</c:v>
                </c:pt>
                <c:pt idx="361">
                  <c:v>711.80254777070058</c:v>
                </c:pt>
                <c:pt idx="362">
                  <c:v>712.69299363057326</c:v>
                </c:pt>
                <c:pt idx="363">
                  <c:v>713.58343949044593</c:v>
                </c:pt>
                <c:pt idx="364">
                  <c:v>714.47388535031848</c:v>
                </c:pt>
                <c:pt idx="365">
                  <c:v>715.55159235668793</c:v>
                </c:pt>
                <c:pt idx="366">
                  <c:v>716.58343949044593</c:v>
                </c:pt>
                <c:pt idx="367">
                  <c:v>717.61401273885349</c:v>
                </c:pt>
                <c:pt idx="368">
                  <c:v>718.64458598726117</c:v>
                </c:pt>
                <c:pt idx="369">
                  <c:v>719.81656050955417</c:v>
                </c:pt>
                <c:pt idx="370">
                  <c:v>720.8942675159235</c:v>
                </c:pt>
                <c:pt idx="371">
                  <c:v>721.83184713375795</c:v>
                </c:pt>
                <c:pt idx="372">
                  <c:v>722.62802547770707</c:v>
                </c:pt>
                <c:pt idx="373">
                  <c:v>723.51847133757963</c:v>
                </c:pt>
                <c:pt idx="374">
                  <c:v>724.64331210191085</c:v>
                </c:pt>
                <c:pt idx="375">
                  <c:v>725.67388535031853</c:v>
                </c:pt>
                <c:pt idx="376">
                  <c:v>726.56433121019109</c:v>
                </c:pt>
                <c:pt idx="377">
                  <c:v>727.36178343949041</c:v>
                </c:pt>
                <c:pt idx="378">
                  <c:v>728.25222929936308</c:v>
                </c:pt>
                <c:pt idx="379">
                  <c:v>729.3770700636943</c:v>
                </c:pt>
                <c:pt idx="380">
                  <c:v>730.45477707006364</c:v>
                </c:pt>
                <c:pt idx="381">
                  <c:v>731.48535031847132</c:v>
                </c:pt>
                <c:pt idx="382">
                  <c:v>732.37579617834399</c:v>
                </c:pt>
                <c:pt idx="383">
                  <c:v>733.31337579617832</c:v>
                </c:pt>
                <c:pt idx="384">
                  <c:v>734.29681528662422</c:v>
                </c:pt>
                <c:pt idx="385">
                  <c:v>735.32866242038222</c:v>
                </c:pt>
                <c:pt idx="386">
                  <c:v>736.31210191082801</c:v>
                </c:pt>
                <c:pt idx="387">
                  <c:v>737.20254777070068</c:v>
                </c:pt>
                <c:pt idx="388">
                  <c:v>738.28025477707001</c:v>
                </c:pt>
                <c:pt idx="389">
                  <c:v>739.35796178343946</c:v>
                </c:pt>
                <c:pt idx="390">
                  <c:v>740.29554140127379</c:v>
                </c:pt>
                <c:pt idx="391">
                  <c:v>741.13885350318469</c:v>
                </c:pt>
                <c:pt idx="392">
                  <c:v>741.98216560509547</c:v>
                </c:pt>
                <c:pt idx="393">
                  <c:v>743.15414012738847</c:v>
                </c:pt>
                <c:pt idx="394">
                  <c:v>744.23184713375792</c:v>
                </c:pt>
                <c:pt idx="395">
                  <c:v>745.16942675159237</c:v>
                </c:pt>
                <c:pt idx="396">
                  <c:v>746.05987261146493</c:v>
                </c:pt>
                <c:pt idx="397">
                  <c:v>746.99745222929937</c:v>
                </c:pt>
                <c:pt idx="398">
                  <c:v>747.98089171974527</c:v>
                </c:pt>
                <c:pt idx="399">
                  <c:v>749.05859872611461</c:v>
                </c:pt>
                <c:pt idx="400">
                  <c:v>750.0904458598726</c:v>
                </c:pt>
                <c:pt idx="401">
                  <c:v>751.07388535031851</c:v>
                </c:pt>
                <c:pt idx="402">
                  <c:v>752.1057324840765</c:v>
                </c:pt>
                <c:pt idx="403">
                  <c:v>753.04203821656051</c:v>
                </c:pt>
                <c:pt idx="404">
                  <c:v>754.07388535031851</c:v>
                </c:pt>
                <c:pt idx="405">
                  <c:v>755.19872611464962</c:v>
                </c:pt>
                <c:pt idx="406">
                  <c:v>756.22929936305729</c:v>
                </c:pt>
                <c:pt idx="407">
                  <c:v>757.2127388535032</c:v>
                </c:pt>
                <c:pt idx="408">
                  <c:v>758.19745222929942</c:v>
                </c:pt>
                <c:pt idx="409">
                  <c:v>759.32229299363064</c:v>
                </c:pt>
                <c:pt idx="410">
                  <c:v>760.5401273885351</c:v>
                </c:pt>
                <c:pt idx="411">
                  <c:v>761.94649681528665</c:v>
                </c:pt>
                <c:pt idx="412">
                  <c:v>763.11847133757965</c:v>
                </c:pt>
                <c:pt idx="413">
                  <c:v>764.14904458598721</c:v>
                </c:pt>
                <c:pt idx="414">
                  <c:v>765.08662420382166</c:v>
                </c:pt>
                <c:pt idx="415">
                  <c:v>765.92993630573244</c:v>
                </c:pt>
                <c:pt idx="416">
                  <c:v>766.91337579617834</c:v>
                </c:pt>
                <c:pt idx="417">
                  <c:v>767.99235668789811</c:v>
                </c:pt>
                <c:pt idx="418">
                  <c:v>769.11592356687902</c:v>
                </c:pt>
                <c:pt idx="419">
                  <c:v>770.19490445859878</c:v>
                </c:pt>
                <c:pt idx="420">
                  <c:v>771.27261146496812</c:v>
                </c:pt>
                <c:pt idx="421">
                  <c:v>772.39745222929935</c:v>
                </c:pt>
                <c:pt idx="422">
                  <c:v>773.2878980891719</c:v>
                </c:pt>
                <c:pt idx="423">
                  <c:v>774.27133757961792</c:v>
                </c:pt>
                <c:pt idx="424">
                  <c:v>775.34904458598726</c:v>
                </c:pt>
                <c:pt idx="425">
                  <c:v>776.61401273885349</c:v>
                </c:pt>
                <c:pt idx="426">
                  <c:v>777.64585987261148</c:v>
                </c:pt>
                <c:pt idx="427">
                  <c:v>778.58343949044593</c:v>
                </c:pt>
                <c:pt idx="428">
                  <c:v>779.56687898089172</c:v>
                </c:pt>
                <c:pt idx="429">
                  <c:v>780.64458598726117</c:v>
                </c:pt>
                <c:pt idx="430">
                  <c:v>781.86369426751594</c:v>
                </c:pt>
                <c:pt idx="431">
                  <c:v>782.8942675159235</c:v>
                </c:pt>
                <c:pt idx="432">
                  <c:v>783.83184713375795</c:v>
                </c:pt>
                <c:pt idx="433">
                  <c:v>784.81528662420385</c:v>
                </c:pt>
                <c:pt idx="434">
                  <c:v>785.89299363057319</c:v>
                </c:pt>
                <c:pt idx="435">
                  <c:v>787.25222929936308</c:v>
                </c:pt>
                <c:pt idx="436">
                  <c:v>788.42420382165608</c:v>
                </c:pt>
                <c:pt idx="437">
                  <c:v>789.54904458598719</c:v>
                </c:pt>
                <c:pt idx="438">
                  <c:v>790.62675159235664</c:v>
                </c:pt>
                <c:pt idx="439">
                  <c:v>791.84458598726121</c:v>
                </c:pt>
                <c:pt idx="440">
                  <c:v>792.92229299363055</c:v>
                </c:pt>
                <c:pt idx="441">
                  <c:v>793.85987261146499</c:v>
                </c:pt>
                <c:pt idx="442">
                  <c:v>794.89171974522299</c:v>
                </c:pt>
                <c:pt idx="443">
                  <c:v>796.06242038216567</c:v>
                </c:pt>
                <c:pt idx="444">
                  <c:v>797.60891719745223</c:v>
                </c:pt>
                <c:pt idx="445">
                  <c:v>798.87515923566878</c:v>
                </c:pt>
                <c:pt idx="446">
                  <c:v>799.99872611464968</c:v>
                </c:pt>
                <c:pt idx="447">
                  <c:v>800.98343949044579</c:v>
                </c:pt>
                <c:pt idx="448">
                  <c:v>802.06114649681535</c:v>
                </c:pt>
                <c:pt idx="449">
                  <c:v>803.42038216560513</c:v>
                </c:pt>
                <c:pt idx="450">
                  <c:v>804.63821656050959</c:v>
                </c:pt>
                <c:pt idx="451">
                  <c:v>805.81019108280248</c:v>
                </c:pt>
                <c:pt idx="452">
                  <c:v>806.84076433121015</c:v>
                </c:pt>
                <c:pt idx="453">
                  <c:v>808.01273885350315</c:v>
                </c:pt>
                <c:pt idx="454">
                  <c:v>809.2777070063695</c:v>
                </c:pt>
                <c:pt idx="455">
                  <c:v>810.49681528662416</c:v>
                </c:pt>
                <c:pt idx="456">
                  <c:v>811.62165605095549</c:v>
                </c:pt>
                <c:pt idx="457">
                  <c:v>812.69936305732483</c:v>
                </c:pt>
                <c:pt idx="458">
                  <c:v>813.91719745222929</c:v>
                </c:pt>
                <c:pt idx="459">
                  <c:v>815.22929936305729</c:v>
                </c:pt>
                <c:pt idx="460">
                  <c:v>816.49554140127395</c:v>
                </c:pt>
                <c:pt idx="461">
                  <c:v>817.62038216560506</c:v>
                </c:pt>
                <c:pt idx="462">
                  <c:v>818.74394904458597</c:v>
                </c:pt>
                <c:pt idx="463">
                  <c:v>819.72866242038208</c:v>
                </c:pt>
                <c:pt idx="464">
                  <c:v>820.94649681528665</c:v>
                </c:pt>
                <c:pt idx="465">
                  <c:v>822.11847133757965</c:v>
                </c:pt>
                <c:pt idx="466">
                  <c:v>823.29044585987265</c:v>
                </c:pt>
                <c:pt idx="467">
                  <c:v>824.55541401273888</c:v>
                </c:pt>
                <c:pt idx="468">
                  <c:v>825.82038216560511</c:v>
                </c:pt>
                <c:pt idx="469">
                  <c:v>827.22675159235678</c:v>
                </c:pt>
                <c:pt idx="470">
                  <c:v>828.63312101910822</c:v>
                </c:pt>
                <c:pt idx="471">
                  <c:v>829.94522292993622</c:v>
                </c:pt>
                <c:pt idx="472">
                  <c:v>831.35031847133757</c:v>
                </c:pt>
                <c:pt idx="473">
                  <c:v>832.61656050955412</c:v>
                </c:pt>
                <c:pt idx="474">
                  <c:v>833.88152866242035</c:v>
                </c:pt>
                <c:pt idx="475">
                  <c:v>835.00636942675158</c:v>
                </c:pt>
                <c:pt idx="476">
                  <c:v>836.1312101910828</c:v>
                </c:pt>
                <c:pt idx="477">
                  <c:v>837.30191082802548</c:v>
                </c:pt>
                <c:pt idx="478">
                  <c:v>838.66114649681526</c:v>
                </c:pt>
                <c:pt idx="479">
                  <c:v>840.06751592356693</c:v>
                </c:pt>
                <c:pt idx="480">
                  <c:v>841.37961783439494</c:v>
                </c:pt>
                <c:pt idx="481">
                  <c:v>842.69171974522294</c:v>
                </c:pt>
                <c:pt idx="482">
                  <c:v>844.00382165605095</c:v>
                </c:pt>
                <c:pt idx="483">
                  <c:v>845.17579617834394</c:v>
                </c:pt>
                <c:pt idx="484">
                  <c:v>846.39363057324829</c:v>
                </c:pt>
                <c:pt idx="485">
                  <c:v>847.80000000000007</c:v>
                </c:pt>
                <c:pt idx="486">
                  <c:v>849.25222929936308</c:v>
                </c:pt>
                <c:pt idx="487">
                  <c:v>850.79872611464964</c:v>
                </c:pt>
                <c:pt idx="488">
                  <c:v>852.06369426751587</c:v>
                </c:pt>
                <c:pt idx="489">
                  <c:v>853.37579617834399</c:v>
                </c:pt>
                <c:pt idx="490">
                  <c:v>854.68789808917199</c:v>
                </c:pt>
                <c:pt idx="491">
                  <c:v>856.18853503184721</c:v>
                </c:pt>
                <c:pt idx="492">
                  <c:v>857.31337579617843</c:v>
                </c:pt>
                <c:pt idx="493">
                  <c:v>858.39108280254777</c:v>
                </c:pt>
                <c:pt idx="494">
                  <c:v>859.56178343949057</c:v>
                </c:pt>
                <c:pt idx="495">
                  <c:v>860.87388535031857</c:v>
                </c:pt>
                <c:pt idx="496">
                  <c:v>862.37452229299356</c:v>
                </c:pt>
                <c:pt idx="497">
                  <c:v>863.63949044585979</c:v>
                </c:pt>
                <c:pt idx="498">
                  <c:v>864.90445859872614</c:v>
                </c:pt>
                <c:pt idx="499">
                  <c:v>866.26369426751592</c:v>
                </c:pt>
                <c:pt idx="500">
                  <c:v>867.81019108280259</c:v>
                </c:pt>
                <c:pt idx="501">
                  <c:v>869.26242038216571</c:v>
                </c:pt>
                <c:pt idx="502">
                  <c:v>870.62165605095549</c:v>
                </c:pt>
                <c:pt idx="503">
                  <c:v>871.9337579617835</c:v>
                </c:pt>
                <c:pt idx="504">
                  <c:v>873.34012738853494</c:v>
                </c:pt>
                <c:pt idx="505">
                  <c:v>875.07388535031851</c:v>
                </c:pt>
                <c:pt idx="506">
                  <c:v>876.62038216560506</c:v>
                </c:pt>
                <c:pt idx="507">
                  <c:v>878.02675159235673</c:v>
                </c:pt>
                <c:pt idx="508">
                  <c:v>879.29171974522285</c:v>
                </c:pt>
                <c:pt idx="509">
                  <c:v>880.60382165605085</c:v>
                </c:pt>
                <c:pt idx="510">
                  <c:v>882.15031847133764</c:v>
                </c:pt>
                <c:pt idx="511">
                  <c:v>883.6968152866242</c:v>
                </c:pt>
                <c:pt idx="512">
                  <c:v>885.10318471337587</c:v>
                </c:pt>
                <c:pt idx="513">
                  <c:v>886.36815286624199</c:v>
                </c:pt>
                <c:pt idx="514">
                  <c:v>887.91464968152866</c:v>
                </c:pt>
                <c:pt idx="515">
                  <c:v>889.46114649681522</c:v>
                </c:pt>
                <c:pt idx="516">
                  <c:v>890.96050955414</c:v>
                </c:pt>
                <c:pt idx="517">
                  <c:v>892.36687898089178</c:v>
                </c:pt>
                <c:pt idx="518">
                  <c:v>893.67898089171979</c:v>
                </c:pt>
                <c:pt idx="519">
                  <c:v>895.27133757961792</c:v>
                </c:pt>
                <c:pt idx="520">
                  <c:v>896.67770700636936</c:v>
                </c:pt>
                <c:pt idx="521">
                  <c:v>898.12993630573249</c:v>
                </c:pt>
                <c:pt idx="522">
                  <c:v>899.48917197452226</c:v>
                </c:pt>
                <c:pt idx="523">
                  <c:v>901.03566878980894</c:v>
                </c:pt>
                <c:pt idx="524">
                  <c:v>902.5821656050955</c:v>
                </c:pt>
                <c:pt idx="525">
                  <c:v>904.12866242038228</c:v>
                </c:pt>
                <c:pt idx="526">
                  <c:v>905.5821656050955</c:v>
                </c:pt>
                <c:pt idx="527">
                  <c:v>906.94012738853507</c:v>
                </c:pt>
                <c:pt idx="528">
                  <c:v>908.48662420382163</c:v>
                </c:pt>
                <c:pt idx="529">
                  <c:v>909.98726114649685</c:v>
                </c:pt>
                <c:pt idx="530">
                  <c:v>911.57961783439487</c:v>
                </c:pt>
                <c:pt idx="531">
                  <c:v>913.08025477707008</c:v>
                </c:pt>
                <c:pt idx="532">
                  <c:v>914.48535031847143</c:v>
                </c:pt>
                <c:pt idx="533">
                  <c:v>915.93885350318465</c:v>
                </c:pt>
                <c:pt idx="534">
                  <c:v>917.39108280254777</c:v>
                </c:pt>
                <c:pt idx="535">
                  <c:v>919.03184713375799</c:v>
                </c:pt>
                <c:pt idx="536">
                  <c:v>920.62420382165601</c:v>
                </c:pt>
                <c:pt idx="537">
                  <c:v>922.40509554140135</c:v>
                </c:pt>
                <c:pt idx="538">
                  <c:v>923.95159235668791</c:v>
                </c:pt>
                <c:pt idx="539">
                  <c:v>925.54522292993636</c:v>
                </c:pt>
                <c:pt idx="540">
                  <c:v>927.09171974522292</c:v>
                </c:pt>
                <c:pt idx="541">
                  <c:v>928.49808917197458</c:v>
                </c:pt>
                <c:pt idx="542">
                  <c:v>930.04458598726114</c:v>
                </c:pt>
                <c:pt idx="543">
                  <c:v>931.4496815286625</c:v>
                </c:pt>
                <c:pt idx="544">
                  <c:v>933.09044585987272</c:v>
                </c:pt>
                <c:pt idx="545">
                  <c:v>934.72993630573251</c:v>
                </c:pt>
                <c:pt idx="546">
                  <c:v>936.27643312101907</c:v>
                </c:pt>
                <c:pt idx="547">
                  <c:v>937.96433121019106</c:v>
                </c:pt>
                <c:pt idx="548">
                  <c:v>939.55796178343951</c:v>
                </c:pt>
                <c:pt idx="549">
                  <c:v>941.29171974522285</c:v>
                </c:pt>
                <c:pt idx="550">
                  <c:v>942.97834394904464</c:v>
                </c:pt>
                <c:pt idx="551">
                  <c:v>944.80636942675164</c:v>
                </c:pt>
                <c:pt idx="552">
                  <c:v>946.30573248407643</c:v>
                </c:pt>
                <c:pt idx="553">
                  <c:v>947.80509554140122</c:v>
                </c:pt>
                <c:pt idx="554">
                  <c:v>949.44585987261144</c:v>
                </c:pt>
                <c:pt idx="555">
                  <c:v>951.132484076433</c:v>
                </c:pt>
                <c:pt idx="556">
                  <c:v>952.91337579617834</c:v>
                </c:pt>
                <c:pt idx="557">
                  <c:v>954.36560509554135</c:v>
                </c:pt>
                <c:pt idx="558">
                  <c:v>955.72484076433113</c:v>
                </c:pt>
                <c:pt idx="559">
                  <c:v>957.27133757961792</c:v>
                </c:pt>
                <c:pt idx="560">
                  <c:v>958.86496815286614</c:v>
                </c:pt>
                <c:pt idx="561">
                  <c:v>960.59872611464971</c:v>
                </c:pt>
                <c:pt idx="562">
                  <c:v>962.09808917197449</c:v>
                </c:pt>
                <c:pt idx="563">
                  <c:v>963.59872611464971</c:v>
                </c:pt>
                <c:pt idx="564">
                  <c:v>965.2382165605095</c:v>
                </c:pt>
                <c:pt idx="565">
                  <c:v>967.0662420382165</c:v>
                </c:pt>
                <c:pt idx="566">
                  <c:v>968.61273885350329</c:v>
                </c:pt>
                <c:pt idx="567">
                  <c:v>970.0649681528663</c:v>
                </c:pt>
                <c:pt idx="568">
                  <c:v>971.42420382165608</c:v>
                </c:pt>
                <c:pt idx="569">
                  <c:v>972.97070063694264</c:v>
                </c:pt>
                <c:pt idx="570">
                  <c:v>975.03312101910831</c:v>
                </c:pt>
                <c:pt idx="571">
                  <c:v>977.04840764331209</c:v>
                </c:pt>
                <c:pt idx="572">
                  <c:v>978.96942675159244</c:v>
                </c:pt>
                <c:pt idx="573">
                  <c:v>980.75031847133755</c:v>
                </c:pt>
                <c:pt idx="574">
                  <c:v>982.62420382165601</c:v>
                </c:pt>
                <c:pt idx="575">
                  <c:v>984.73375796178357</c:v>
                </c:pt>
                <c:pt idx="576">
                  <c:v>986.46751592356679</c:v>
                </c:pt>
                <c:pt idx="577">
                  <c:v>988.1070063694267</c:v>
                </c:pt>
                <c:pt idx="578">
                  <c:v>989.65350318471337</c:v>
                </c:pt>
                <c:pt idx="579">
                  <c:v>991.57579617834392</c:v>
                </c:pt>
                <c:pt idx="580">
                  <c:v>993.35668789808915</c:v>
                </c:pt>
                <c:pt idx="581">
                  <c:v>994.94904458598728</c:v>
                </c:pt>
                <c:pt idx="582">
                  <c:v>996.4496815286625</c:v>
                </c:pt>
                <c:pt idx="583">
                  <c:v>998.13630573248406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A4-4420-9F5E-07E8C756CD98}"/>
            </c:ext>
          </c:extLst>
        </c:ser>
        <c:ser>
          <c:idx val="1"/>
          <c:order val="1"/>
          <c:tx>
            <c:v>offset line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5867299488208902"/>
                  <c:y val="-8.616384404175142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Sheet1!$E$19:$E$72</c:f>
              <c:numCache>
                <c:formatCode>General</c:formatCode>
                <c:ptCount val="54"/>
                <c:pt idx="0">
                  <c:v>1.4480692410119841E-2</c:v>
                </c:pt>
                <c:pt idx="1">
                  <c:v>1.5259653794940079E-2</c:v>
                </c:pt>
                <c:pt idx="2">
                  <c:v>1.6071904127829561E-2</c:v>
                </c:pt>
                <c:pt idx="3">
                  <c:v>1.700399467376831E-2</c:v>
                </c:pt>
                <c:pt idx="4">
                  <c:v>1.7836218375499337E-2</c:v>
                </c:pt>
                <c:pt idx="5">
                  <c:v>1.8668442077230358E-2</c:v>
                </c:pt>
                <c:pt idx="6">
                  <c:v>1.9500665778961385E-2</c:v>
                </c:pt>
                <c:pt idx="7">
                  <c:v>2.0352862849533956E-2</c:v>
                </c:pt>
                <c:pt idx="8">
                  <c:v>2.1304926764314249E-2</c:v>
                </c:pt>
                <c:pt idx="9">
                  <c:v>2.2137150466045273E-2</c:v>
                </c:pt>
                <c:pt idx="10">
                  <c:v>2.2989347536617844E-2</c:v>
                </c:pt>
                <c:pt idx="11">
                  <c:v>2.3794940079893474E-2</c:v>
                </c:pt>
                <c:pt idx="12">
                  <c:v>2.4753661784287617E-2</c:v>
                </c:pt>
                <c:pt idx="13">
                  <c:v>2.5592543275632491E-2</c:v>
                </c:pt>
                <c:pt idx="14">
                  <c:v>2.6444740346205059E-2</c:v>
                </c:pt>
                <c:pt idx="15">
                  <c:v>2.726364846870839E-2</c:v>
                </c:pt>
                <c:pt idx="16">
                  <c:v>2.804926764314248E-2</c:v>
                </c:pt>
                <c:pt idx="17">
                  <c:v>2.8994673768308922E-2</c:v>
                </c:pt>
                <c:pt idx="18">
                  <c:v>2.9806924101198402E-2</c:v>
                </c:pt>
                <c:pt idx="19">
                  <c:v>3.0599201065246339E-2</c:v>
                </c:pt>
                <c:pt idx="20">
                  <c:v>3.1431424766977363E-2</c:v>
                </c:pt>
                <c:pt idx="21">
                  <c:v>3.2270306258322237E-2</c:v>
                </c:pt>
                <c:pt idx="22">
                  <c:v>3.322902796271638E-2</c:v>
                </c:pt>
                <c:pt idx="23">
                  <c:v>3.4081225033288948E-2</c:v>
                </c:pt>
                <c:pt idx="24">
                  <c:v>3.4913448735019975E-2</c:v>
                </c:pt>
                <c:pt idx="25">
                  <c:v>3.5745672436751003E-2</c:v>
                </c:pt>
                <c:pt idx="26">
                  <c:v>3.6697736351531292E-2</c:v>
                </c:pt>
                <c:pt idx="27">
                  <c:v>3.7543275632490013E-2</c:v>
                </c:pt>
                <c:pt idx="28">
                  <c:v>3.837549933422104E-2</c:v>
                </c:pt>
                <c:pt idx="29">
                  <c:v>3.9214380825565914E-2</c:v>
                </c:pt>
                <c:pt idx="30">
                  <c:v>4.0053262316910788E-2</c:v>
                </c:pt>
                <c:pt idx="31">
                  <c:v>4.0992010652463384E-2</c:v>
                </c:pt>
                <c:pt idx="32">
                  <c:v>4.1830892143808251E-2</c:v>
                </c:pt>
                <c:pt idx="33">
                  <c:v>4.2656458055925439E-2</c:v>
                </c:pt>
                <c:pt idx="34">
                  <c:v>4.348868175765646E-2</c:v>
                </c:pt>
                <c:pt idx="35">
                  <c:v>4.4387483355525961E-2</c:v>
                </c:pt>
                <c:pt idx="36">
                  <c:v>4.5213049267643149E-2</c:v>
                </c:pt>
                <c:pt idx="37">
                  <c:v>4.6045272969374169E-2</c:v>
                </c:pt>
                <c:pt idx="38">
                  <c:v>4.687749667110519E-2</c:v>
                </c:pt>
                <c:pt idx="39">
                  <c:v>4.766977363515313E-2</c:v>
                </c:pt>
                <c:pt idx="40">
                  <c:v>4.8615179760319573E-2</c:v>
                </c:pt>
                <c:pt idx="41">
                  <c:v>4.9454061251664447E-2</c:v>
                </c:pt>
                <c:pt idx="42">
                  <c:v>5.0286284953395474E-2</c:v>
                </c:pt>
                <c:pt idx="43">
                  <c:v>5.1125166444740348E-2</c:v>
                </c:pt>
                <c:pt idx="44">
                  <c:v>5.1990679094540616E-2</c:v>
                </c:pt>
                <c:pt idx="45">
                  <c:v>5.2949400798934752E-2</c:v>
                </c:pt>
                <c:pt idx="46">
                  <c:v>5.379494007989348E-2</c:v>
                </c:pt>
                <c:pt idx="47">
                  <c:v>5.4627163781624501E-2</c:v>
                </c:pt>
                <c:pt idx="48">
                  <c:v>5.5472703062583228E-2</c:v>
                </c:pt>
                <c:pt idx="49">
                  <c:v>5.6431424766977364E-2</c:v>
                </c:pt>
                <c:pt idx="50">
                  <c:v>5.7263648468708392E-2</c:v>
                </c:pt>
                <c:pt idx="51">
                  <c:v>5.8095872170439419E-2</c:v>
                </c:pt>
                <c:pt idx="52">
                  <c:v>5.894806924101198E-2</c:v>
                </c:pt>
                <c:pt idx="53">
                  <c:v>5.9780292942743014E-2</c:v>
                </c:pt>
              </c:numCache>
            </c:numRef>
          </c:xVal>
          <c:yVal>
            <c:numRef>
              <c:f>Sheet1!$G$19:$G$72</c:f>
              <c:numCache>
                <c:formatCode>General</c:formatCode>
                <c:ptCount val="54"/>
                <c:pt idx="0">
                  <c:v>-23.546065512649811</c:v>
                </c:pt>
                <c:pt idx="1">
                  <c:v>-13.98976724367513</c:v>
                </c:pt>
                <c:pt idx="2">
                  <c:v>-4.0250801597869641</c:v>
                </c:pt>
                <c:pt idx="3">
                  <c:v>7.4098066577896091</c:v>
                </c:pt>
                <c:pt idx="4">
                  <c:v>17.619527030625854</c:v>
                </c:pt>
                <c:pt idx="5">
                  <c:v>27.829247403462013</c:v>
                </c:pt>
                <c:pt idx="6">
                  <c:v>38.038967776298257</c:v>
                </c:pt>
                <c:pt idx="7">
                  <c:v>48.493721438082559</c:v>
                </c:pt>
                <c:pt idx="8">
                  <c:v>60.173641544607193</c:v>
                </c:pt>
                <c:pt idx="9">
                  <c:v>70.383361917443395</c:v>
                </c:pt>
                <c:pt idx="10">
                  <c:v>80.83811557922769</c:v>
                </c:pt>
                <c:pt idx="11">
                  <c:v>90.72112490013312</c:v>
                </c:pt>
                <c:pt idx="12">
                  <c:v>102.48272276964047</c:v>
                </c:pt>
                <c:pt idx="13">
                  <c:v>112.77412090545938</c:v>
                </c:pt>
                <c:pt idx="14">
                  <c:v>123.22887456724365</c:v>
                </c:pt>
                <c:pt idx="15">
                  <c:v>133.27523941411451</c:v>
                </c:pt>
                <c:pt idx="16">
                  <c:v>142.91321544607192</c:v>
                </c:pt>
                <c:pt idx="17">
                  <c:v>154.51145778961384</c:v>
                </c:pt>
                <c:pt idx="18">
                  <c:v>164.47614487350199</c:v>
                </c:pt>
                <c:pt idx="19">
                  <c:v>174.19579866844208</c:v>
                </c:pt>
                <c:pt idx="20">
                  <c:v>184.40551904127827</c:v>
                </c:pt>
                <c:pt idx="21">
                  <c:v>194.69691717709719</c:v>
                </c:pt>
                <c:pt idx="22">
                  <c:v>206.45851504660453</c:v>
                </c:pt>
                <c:pt idx="23">
                  <c:v>216.91326870838878</c:v>
                </c:pt>
                <c:pt idx="24">
                  <c:v>227.12298908122503</c:v>
                </c:pt>
                <c:pt idx="25">
                  <c:v>237.33270945406127</c:v>
                </c:pt>
                <c:pt idx="26">
                  <c:v>249.01262956058588</c:v>
                </c:pt>
                <c:pt idx="27">
                  <c:v>259.38570545938745</c:v>
                </c:pt>
                <c:pt idx="28">
                  <c:v>269.59542583222373</c:v>
                </c:pt>
                <c:pt idx="29">
                  <c:v>279.88682396804262</c:v>
                </c:pt>
                <c:pt idx="30">
                  <c:v>290.17822210386151</c:v>
                </c:pt>
                <c:pt idx="31">
                  <c:v>301.69478668442076</c:v>
                </c:pt>
                <c:pt idx="32">
                  <c:v>311.9861848202396</c:v>
                </c:pt>
                <c:pt idx="33">
                  <c:v>322.11422743009325</c:v>
                </c:pt>
                <c:pt idx="34">
                  <c:v>332.32394780292941</c:v>
                </c:pt>
                <c:pt idx="35">
                  <c:v>343.35044580559247</c:v>
                </c:pt>
                <c:pt idx="36">
                  <c:v>353.47848841544612</c:v>
                </c:pt>
                <c:pt idx="37">
                  <c:v>363.68820878828228</c:v>
                </c:pt>
                <c:pt idx="38">
                  <c:v>373.89792916111844</c:v>
                </c:pt>
                <c:pt idx="39">
                  <c:v>383.61758295605853</c:v>
                </c:pt>
                <c:pt idx="40">
                  <c:v>395.21582529960045</c:v>
                </c:pt>
                <c:pt idx="41">
                  <c:v>405.50722343541946</c:v>
                </c:pt>
                <c:pt idx="42">
                  <c:v>415.71694380825568</c:v>
                </c:pt>
                <c:pt idx="43">
                  <c:v>426.00834194407452</c:v>
                </c:pt>
                <c:pt idx="44">
                  <c:v>436.62645113182424</c:v>
                </c:pt>
                <c:pt idx="45">
                  <c:v>448.38804900133147</c:v>
                </c:pt>
                <c:pt idx="46">
                  <c:v>458.76112490013327</c:v>
                </c:pt>
                <c:pt idx="47">
                  <c:v>468.97084527296931</c:v>
                </c:pt>
                <c:pt idx="48">
                  <c:v>479.34392117177106</c:v>
                </c:pt>
                <c:pt idx="49">
                  <c:v>491.10551904127834</c:v>
                </c:pt>
                <c:pt idx="50">
                  <c:v>501.31523941411456</c:v>
                </c:pt>
                <c:pt idx="51">
                  <c:v>511.52495978695083</c:v>
                </c:pt>
                <c:pt idx="52">
                  <c:v>521.97971344873497</c:v>
                </c:pt>
                <c:pt idx="53">
                  <c:v>532.18943382157124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B8-4C9D-A0EA-EAA0B48B9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3247711"/>
        <c:axId val="1863248959"/>
      </c:scatterChart>
      <c:valAx>
        <c:axId val="1863247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strain</a:t>
                </a:r>
                <a:r>
                  <a:rPr lang="en-US" sz="1200" b="1" baseline="0"/>
                  <a:t> (mm/mm)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0.4330056867891513"/>
              <c:y val="0.8812499999999999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248959"/>
        <c:crosses val="autoZero"/>
        <c:crossBetween val="midCat"/>
      </c:valAx>
      <c:valAx>
        <c:axId val="18632489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stress</a:t>
                </a:r>
                <a:r>
                  <a:rPr lang="en-US" sz="1200" b="1" baseline="0"/>
                  <a:t> (MPa)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2.2222222222222223E-2"/>
              <c:y val="0.302874380285797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247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0.64177406885649579"/>
          <c:y val="0.5052398344790352"/>
          <c:w val="0.30255119609715725"/>
          <c:h val="0.157212639862794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108494</xdr:colOff>
      <xdr:row>4</xdr:row>
      <xdr:rowOff>104322</xdr:rowOff>
    </xdr:from>
    <xdr:to>
      <xdr:col>17</xdr:col>
      <xdr:colOff>413294</xdr:colOff>
      <xdr:row>19</xdr:row>
      <xdr:rowOff>104322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4"/>
  <sheetViews>
    <sheetView tabSelected="1" topLeftCell="B4" zoomScale="109" workbookViewId="0">
      <selection activeCell="R23" sqref="R23"/>
    </sheetView>
  </sheetViews>
  <sheetFormatPr defaultRowHeight="14.4" x14ac:dyDescent="0.3"/>
  <sheetData>
    <row r="1" spans="1:7" x14ac:dyDescent="0.3">
      <c r="A1" s="1">
        <v>0</v>
      </c>
      <c r="B1" s="1">
        <v>-80.900000000000006</v>
      </c>
      <c r="C1">
        <f>A1/10</f>
        <v>0</v>
      </c>
      <c r="D1">
        <f>B1/78.5</f>
        <v>-1.0305732484076433</v>
      </c>
      <c r="E1">
        <f>A1/-15.02</f>
        <v>0</v>
      </c>
      <c r="F1">
        <f>D1*-1</f>
        <v>1.0305732484076433</v>
      </c>
    </row>
    <row r="2" spans="1:7" x14ac:dyDescent="0.3">
      <c r="A2" s="1">
        <v>-8.0000000000000004E-4</v>
      </c>
      <c r="B2" s="1">
        <v>-92</v>
      </c>
      <c r="C2">
        <f t="shared" ref="C2:C65" si="0">A2/10</f>
        <v>-8.0000000000000007E-5</v>
      </c>
      <c r="D2">
        <f t="shared" ref="D2:D65" si="1">B2/78.5</f>
        <v>-1.1719745222929936</v>
      </c>
      <c r="E2">
        <f t="shared" ref="E2:E65" si="2">A2/-15.02</f>
        <v>5.3262316910785624E-5</v>
      </c>
      <c r="F2">
        <f t="shared" ref="F2:F65" si="3">D2*-1</f>
        <v>1.1719745222929936</v>
      </c>
    </row>
    <row r="3" spans="1:7" x14ac:dyDescent="0.3">
      <c r="A3" s="1">
        <v>-1.0500000000000001E-2</v>
      </c>
      <c r="B3" s="1">
        <v>-92</v>
      </c>
      <c r="C3">
        <f t="shared" si="0"/>
        <v>-1.0500000000000002E-3</v>
      </c>
      <c r="D3">
        <f t="shared" si="1"/>
        <v>-1.1719745222929936</v>
      </c>
      <c r="E3">
        <f t="shared" si="2"/>
        <v>6.9906790945406126E-4</v>
      </c>
      <c r="F3">
        <f t="shared" si="3"/>
        <v>1.1719745222929936</v>
      </c>
    </row>
    <row r="4" spans="1:7" x14ac:dyDescent="0.3">
      <c r="A4" s="1">
        <v>-2.3300000000000001E-2</v>
      </c>
      <c r="B4" s="1">
        <v>-84.6</v>
      </c>
      <c r="C4">
        <f t="shared" si="0"/>
        <v>-2.33E-3</v>
      </c>
      <c r="D4">
        <f t="shared" si="1"/>
        <v>-1.0777070063694267</v>
      </c>
      <c r="E4">
        <f t="shared" si="2"/>
        <v>1.5512649800266314E-3</v>
      </c>
      <c r="F4">
        <f t="shared" si="3"/>
        <v>1.0777070063694267</v>
      </c>
    </row>
    <row r="5" spans="1:7" x14ac:dyDescent="0.3">
      <c r="A5" s="1">
        <v>-3.5400000000000001E-2</v>
      </c>
      <c r="B5" s="1">
        <v>-80.900000000000006</v>
      </c>
      <c r="C5">
        <f t="shared" si="0"/>
        <v>-3.5400000000000002E-3</v>
      </c>
      <c r="D5">
        <f t="shared" si="1"/>
        <v>-1.0305732484076433</v>
      </c>
      <c r="E5">
        <f t="shared" si="2"/>
        <v>2.3568575233022639E-3</v>
      </c>
      <c r="F5">
        <f t="shared" si="3"/>
        <v>1.0305732484076433</v>
      </c>
    </row>
    <row r="6" spans="1:7" x14ac:dyDescent="0.3">
      <c r="A6" s="1">
        <v>-4.8099999999999997E-2</v>
      </c>
      <c r="B6" s="1">
        <v>-88.3</v>
      </c>
      <c r="C6">
        <f t="shared" si="0"/>
        <v>-4.81E-3</v>
      </c>
      <c r="D6">
        <f t="shared" si="1"/>
        <v>-1.1248407643312102</v>
      </c>
      <c r="E6">
        <f t="shared" si="2"/>
        <v>3.2023968042609852E-3</v>
      </c>
      <c r="F6">
        <f t="shared" si="3"/>
        <v>1.1248407643312102</v>
      </c>
    </row>
    <row r="7" spans="1:7" x14ac:dyDescent="0.3">
      <c r="A7" s="1">
        <v>-6.2300000000000001E-2</v>
      </c>
      <c r="B7" s="1">
        <v>-125.1</v>
      </c>
      <c r="C7">
        <f t="shared" si="0"/>
        <v>-6.2300000000000003E-3</v>
      </c>
      <c r="D7">
        <f t="shared" si="1"/>
        <v>-1.5936305732484075</v>
      </c>
      <c r="E7">
        <f t="shared" si="2"/>
        <v>4.1478029294274299E-3</v>
      </c>
      <c r="F7">
        <f t="shared" si="3"/>
        <v>1.5936305732484075</v>
      </c>
    </row>
    <row r="8" spans="1:7" x14ac:dyDescent="0.3">
      <c r="A8" s="1">
        <v>-7.4700000000000003E-2</v>
      </c>
      <c r="B8" s="1">
        <v>-187.6</v>
      </c>
      <c r="C8">
        <f t="shared" si="0"/>
        <v>-7.4700000000000001E-3</v>
      </c>
      <c r="D8">
        <f t="shared" si="1"/>
        <v>-2.3898089171974521</v>
      </c>
      <c r="E8">
        <f t="shared" si="2"/>
        <v>4.9733688415446071E-3</v>
      </c>
      <c r="F8">
        <f t="shared" si="3"/>
        <v>2.3898089171974521</v>
      </c>
    </row>
    <row r="9" spans="1:7" x14ac:dyDescent="0.3">
      <c r="A9" s="1">
        <v>-8.7400000000000005E-2</v>
      </c>
      <c r="B9" s="1">
        <v>-275.89999999999998</v>
      </c>
      <c r="C9">
        <f t="shared" si="0"/>
        <v>-8.7400000000000012E-3</v>
      </c>
      <c r="D9">
        <f t="shared" si="1"/>
        <v>-3.5146496815286623</v>
      </c>
      <c r="E9">
        <f t="shared" si="2"/>
        <v>5.8189081225033298E-3</v>
      </c>
      <c r="F9">
        <f t="shared" si="3"/>
        <v>3.5146496815286623</v>
      </c>
    </row>
    <row r="10" spans="1:7" x14ac:dyDescent="0.3">
      <c r="A10" s="1">
        <v>-0.1003</v>
      </c>
      <c r="B10" s="1">
        <v>-375.2</v>
      </c>
      <c r="C10">
        <f t="shared" si="0"/>
        <v>-1.0030000000000001E-2</v>
      </c>
      <c r="D10">
        <f t="shared" si="1"/>
        <v>-4.7796178343949043</v>
      </c>
      <c r="E10">
        <f t="shared" si="2"/>
        <v>6.6777629826897476E-3</v>
      </c>
      <c r="F10">
        <f t="shared" si="3"/>
        <v>4.7796178343949043</v>
      </c>
      <c r="G10">
        <f t="shared" ref="G10:G30" si="4">12268*(E10-0.0164)</f>
        <v>-119.27240372836219</v>
      </c>
    </row>
    <row r="11" spans="1:7" x14ac:dyDescent="0.3">
      <c r="A11" s="1">
        <v>-0.113</v>
      </c>
      <c r="B11" s="1">
        <v>-493</v>
      </c>
      <c r="C11">
        <f t="shared" si="0"/>
        <v>-1.1300000000000001E-2</v>
      </c>
      <c r="D11">
        <f t="shared" si="1"/>
        <v>-6.2802547770700636</v>
      </c>
      <c r="E11">
        <f t="shared" si="2"/>
        <v>7.5233022636484693E-3</v>
      </c>
      <c r="F11">
        <f t="shared" si="3"/>
        <v>6.2802547770700636</v>
      </c>
      <c r="G11">
        <f t="shared" si="4"/>
        <v>-108.89932782956059</v>
      </c>
    </row>
    <row r="12" spans="1:7" x14ac:dyDescent="0.3">
      <c r="A12" s="1">
        <v>-0.12709999999999999</v>
      </c>
      <c r="B12" s="1">
        <v>-651.1</v>
      </c>
      <c r="C12">
        <f t="shared" si="0"/>
        <v>-1.2709999999999999E-2</v>
      </c>
      <c r="D12">
        <f t="shared" si="1"/>
        <v>-8.2942675159235666</v>
      </c>
      <c r="E12">
        <f t="shared" si="2"/>
        <v>8.4620505992010642E-3</v>
      </c>
      <c r="F12">
        <f t="shared" si="3"/>
        <v>8.2942675159235666</v>
      </c>
      <c r="G12">
        <f t="shared" si="4"/>
        <v>-97.382763249001357</v>
      </c>
    </row>
    <row r="13" spans="1:7" x14ac:dyDescent="0.3">
      <c r="A13" s="1">
        <v>-0.1396</v>
      </c>
      <c r="B13" s="1">
        <v>-820.4</v>
      </c>
      <c r="C13">
        <f t="shared" si="0"/>
        <v>-1.396E-2</v>
      </c>
      <c r="D13">
        <f t="shared" si="1"/>
        <v>-10.450955414012739</v>
      </c>
      <c r="E13">
        <f t="shared" si="2"/>
        <v>9.2942743009320917E-3</v>
      </c>
      <c r="F13">
        <f t="shared" si="3"/>
        <v>10.450955414012739</v>
      </c>
      <c r="G13">
        <f t="shared" si="4"/>
        <v>-87.173042876165113</v>
      </c>
    </row>
    <row r="14" spans="1:7" x14ac:dyDescent="0.3">
      <c r="A14" s="1">
        <v>-0.1525</v>
      </c>
      <c r="B14" s="1">
        <v>-993.3</v>
      </c>
      <c r="C14">
        <f t="shared" si="0"/>
        <v>-1.525E-2</v>
      </c>
      <c r="D14">
        <f t="shared" si="1"/>
        <v>-12.653503184713376</v>
      </c>
      <c r="E14">
        <f t="shared" si="2"/>
        <v>1.0153129161118509E-2</v>
      </c>
      <c r="F14">
        <f t="shared" si="3"/>
        <v>12.653503184713376</v>
      </c>
      <c r="G14">
        <f t="shared" si="4"/>
        <v>-76.636611451398139</v>
      </c>
    </row>
    <row r="15" spans="1:7" x14ac:dyDescent="0.3">
      <c r="A15" s="1">
        <v>-0.16539999999999999</v>
      </c>
      <c r="B15" s="1">
        <v>-1155.0999999999999</v>
      </c>
      <c r="C15">
        <f t="shared" si="0"/>
        <v>-1.6539999999999999E-2</v>
      </c>
      <c r="D15">
        <f t="shared" si="1"/>
        <v>-14.714649681528661</v>
      </c>
      <c r="E15">
        <f t="shared" si="2"/>
        <v>1.1011984021304927E-2</v>
      </c>
      <c r="F15">
        <f t="shared" si="3"/>
        <v>14.714649681528661</v>
      </c>
      <c r="G15">
        <f t="shared" si="4"/>
        <v>-66.100180026631165</v>
      </c>
    </row>
    <row r="16" spans="1:7" x14ac:dyDescent="0.3">
      <c r="A16" s="1">
        <v>-0.1779</v>
      </c>
      <c r="B16" s="1">
        <v>-1331.7</v>
      </c>
      <c r="C16">
        <f t="shared" si="0"/>
        <v>-1.779E-2</v>
      </c>
      <c r="D16">
        <f t="shared" si="1"/>
        <v>-16.964331210191084</v>
      </c>
      <c r="E16">
        <f t="shared" si="2"/>
        <v>1.1844207723035953E-2</v>
      </c>
      <c r="F16">
        <f t="shared" si="3"/>
        <v>16.964331210191084</v>
      </c>
      <c r="G16">
        <f t="shared" si="4"/>
        <v>-55.890459653794949</v>
      </c>
    </row>
    <row r="17" spans="1:7" x14ac:dyDescent="0.3">
      <c r="A17" s="1">
        <v>-0.19159999999999999</v>
      </c>
      <c r="B17" s="1">
        <v>-1574.5</v>
      </c>
      <c r="C17">
        <f t="shared" si="0"/>
        <v>-1.916E-2</v>
      </c>
      <c r="D17">
        <f t="shared" si="1"/>
        <v>-20.057324840764331</v>
      </c>
      <c r="E17">
        <f t="shared" si="2"/>
        <v>1.2756324900133155E-2</v>
      </c>
      <c r="F17">
        <f t="shared" si="3"/>
        <v>20.057324840764331</v>
      </c>
      <c r="G17">
        <f t="shared" si="4"/>
        <v>-44.700606125166473</v>
      </c>
    </row>
    <row r="18" spans="1:7" x14ac:dyDescent="0.3">
      <c r="A18" s="1">
        <v>-0.2044</v>
      </c>
      <c r="B18" s="1">
        <v>-1839.4</v>
      </c>
      <c r="C18">
        <f t="shared" si="0"/>
        <v>-2.044E-2</v>
      </c>
      <c r="D18">
        <f t="shared" si="1"/>
        <v>-23.431847133757962</v>
      </c>
      <c r="E18">
        <f t="shared" si="2"/>
        <v>1.3608521970705726E-2</v>
      </c>
      <c r="F18">
        <f t="shared" si="3"/>
        <v>23.431847133757962</v>
      </c>
      <c r="G18">
        <f t="shared" si="4"/>
        <v>-34.245852463382171</v>
      </c>
    </row>
    <row r="19" spans="1:7" x14ac:dyDescent="0.3">
      <c r="A19" s="1">
        <v>-0.2175</v>
      </c>
      <c r="B19" s="1">
        <v>-2159.4</v>
      </c>
      <c r="C19">
        <f t="shared" si="0"/>
        <v>-2.1749999999999999E-2</v>
      </c>
      <c r="D19">
        <f t="shared" si="1"/>
        <v>-27.50828025477707</v>
      </c>
      <c r="E19">
        <f t="shared" si="2"/>
        <v>1.4480692410119841E-2</v>
      </c>
      <c r="F19">
        <f t="shared" si="3"/>
        <v>27.50828025477707</v>
      </c>
      <c r="G19">
        <f t="shared" si="4"/>
        <v>-23.546065512649811</v>
      </c>
    </row>
    <row r="20" spans="1:7" x14ac:dyDescent="0.3">
      <c r="A20" s="1">
        <v>-0.22919999999999999</v>
      </c>
      <c r="B20" s="1">
        <v>-2501.6</v>
      </c>
      <c r="C20">
        <f t="shared" si="0"/>
        <v>-2.2919999999999999E-2</v>
      </c>
      <c r="D20">
        <f t="shared" si="1"/>
        <v>-31.867515923566877</v>
      </c>
      <c r="E20">
        <f t="shared" si="2"/>
        <v>1.5259653794940079E-2</v>
      </c>
      <c r="F20">
        <f t="shared" si="3"/>
        <v>31.867515923566877</v>
      </c>
      <c r="G20">
        <f t="shared" si="4"/>
        <v>-13.98976724367513</v>
      </c>
    </row>
    <row r="21" spans="1:7" x14ac:dyDescent="0.3">
      <c r="A21" s="1">
        <v>-0.2414</v>
      </c>
      <c r="B21" s="1">
        <v>-2858.4</v>
      </c>
      <c r="C21">
        <f t="shared" si="0"/>
        <v>-2.4140000000000002E-2</v>
      </c>
      <c r="D21">
        <f t="shared" si="1"/>
        <v>-36.412738853503186</v>
      </c>
      <c r="E21">
        <f t="shared" si="2"/>
        <v>1.6071904127829561E-2</v>
      </c>
      <c r="F21">
        <f t="shared" si="3"/>
        <v>36.412738853503186</v>
      </c>
      <c r="G21">
        <f t="shared" si="4"/>
        <v>-4.0250801597869641</v>
      </c>
    </row>
    <row r="22" spans="1:7" x14ac:dyDescent="0.3">
      <c r="A22" s="1">
        <v>-0.25540000000000002</v>
      </c>
      <c r="B22" s="1">
        <v>-3285.1</v>
      </c>
      <c r="C22">
        <f t="shared" si="0"/>
        <v>-2.554E-2</v>
      </c>
      <c r="D22">
        <f t="shared" si="1"/>
        <v>-41.8484076433121</v>
      </c>
      <c r="E22">
        <f t="shared" si="2"/>
        <v>1.700399467376831E-2</v>
      </c>
      <c r="F22">
        <f t="shared" si="3"/>
        <v>41.8484076433121</v>
      </c>
      <c r="G22">
        <f t="shared" si="4"/>
        <v>7.4098066577896091</v>
      </c>
    </row>
    <row r="23" spans="1:7" x14ac:dyDescent="0.3">
      <c r="A23" s="1">
        <v>-0.26790000000000003</v>
      </c>
      <c r="B23" s="1">
        <v>-3711.9</v>
      </c>
      <c r="C23">
        <f t="shared" si="0"/>
        <v>-2.6790000000000001E-2</v>
      </c>
      <c r="D23">
        <f t="shared" si="1"/>
        <v>-47.285350318471338</v>
      </c>
      <c r="E23">
        <f t="shared" si="2"/>
        <v>1.7836218375499337E-2</v>
      </c>
      <c r="F23">
        <f t="shared" si="3"/>
        <v>47.285350318471338</v>
      </c>
      <c r="G23">
        <f t="shared" si="4"/>
        <v>17.619527030625854</v>
      </c>
    </row>
    <row r="24" spans="1:7" x14ac:dyDescent="0.3">
      <c r="A24" s="1">
        <v>-0.28039999999999998</v>
      </c>
      <c r="B24" s="1">
        <v>-4138.6000000000004</v>
      </c>
      <c r="C24">
        <f t="shared" si="0"/>
        <v>-2.8039999999999999E-2</v>
      </c>
      <c r="D24">
        <f t="shared" si="1"/>
        <v>-52.72101910828026</v>
      </c>
      <c r="E24">
        <f t="shared" si="2"/>
        <v>1.8668442077230358E-2</v>
      </c>
      <c r="F24">
        <f t="shared" si="3"/>
        <v>52.72101910828026</v>
      </c>
      <c r="G24">
        <f t="shared" si="4"/>
        <v>27.829247403462013</v>
      </c>
    </row>
    <row r="25" spans="1:7" x14ac:dyDescent="0.3">
      <c r="A25" s="1">
        <v>-0.29289999999999999</v>
      </c>
      <c r="B25" s="1">
        <v>-4517.5</v>
      </c>
      <c r="C25">
        <f t="shared" si="0"/>
        <v>-2.929E-2</v>
      </c>
      <c r="D25">
        <f t="shared" si="1"/>
        <v>-57.547770700636946</v>
      </c>
      <c r="E25">
        <f t="shared" si="2"/>
        <v>1.9500665778961385E-2</v>
      </c>
      <c r="F25">
        <f t="shared" si="3"/>
        <v>57.547770700636946</v>
      </c>
      <c r="G25">
        <f t="shared" si="4"/>
        <v>38.038967776298257</v>
      </c>
    </row>
    <row r="26" spans="1:7" x14ac:dyDescent="0.3">
      <c r="A26" s="1">
        <v>-0.30570000000000003</v>
      </c>
      <c r="B26" s="1">
        <v>-4863.3</v>
      </c>
      <c r="C26">
        <f t="shared" si="0"/>
        <v>-3.0570000000000003E-2</v>
      </c>
      <c r="D26">
        <f t="shared" si="1"/>
        <v>-61.952866242038219</v>
      </c>
      <c r="E26">
        <f t="shared" si="2"/>
        <v>2.0352862849533956E-2</v>
      </c>
      <c r="F26">
        <f t="shared" si="3"/>
        <v>61.952866242038219</v>
      </c>
      <c r="G26">
        <f t="shared" si="4"/>
        <v>48.493721438082559</v>
      </c>
    </row>
    <row r="27" spans="1:7" x14ac:dyDescent="0.3">
      <c r="A27" s="1">
        <v>-0.32</v>
      </c>
      <c r="B27" s="1">
        <v>-5304.8</v>
      </c>
      <c r="C27">
        <f t="shared" si="0"/>
        <v>-3.2000000000000001E-2</v>
      </c>
      <c r="D27">
        <f t="shared" si="1"/>
        <v>-67.577070063694265</v>
      </c>
      <c r="E27">
        <f t="shared" si="2"/>
        <v>2.1304926764314249E-2</v>
      </c>
      <c r="F27">
        <f t="shared" si="3"/>
        <v>67.577070063694265</v>
      </c>
      <c r="G27">
        <f t="shared" si="4"/>
        <v>60.173641544607193</v>
      </c>
    </row>
    <row r="28" spans="1:7" x14ac:dyDescent="0.3">
      <c r="A28" s="1">
        <v>-0.33250000000000002</v>
      </c>
      <c r="B28" s="1">
        <v>-5808.7</v>
      </c>
      <c r="C28">
        <f t="shared" si="0"/>
        <v>-3.3250000000000002E-2</v>
      </c>
      <c r="D28">
        <f t="shared" si="1"/>
        <v>-73.99617834394904</v>
      </c>
      <c r="E28">
        <f t="shared" si="2"/>
        <v>2.2137150466045273E-2</v>
      </c>
      <c r="F28">
        <f t="shared" si="3"/>
        <v>73.99617834394904</v>
      </c>
      <c r="G28">
        <f t="shared" si="4"/>
        <v>70.383361917443395</v>
      </c>
    </row>
    <row r="29" spans="1:7" x14ac:dyDescent="0.3">
      <c r="A29" s="1">
        <v>-0.3453</v>
      </c>
      <c r="B29" s="1">
        <v>-6386.3</v>
      </c>
      <c r="C29">
        <f t="shared" si="0"/>
        <v>-3.4529999999999998E-2</v>
      </c>
      <c r="D29">
        <f t="shared" si="1"/>
        <v>-81.354140127388533</v>
      </c>
      <c r="E29">
        <f t="shared" si="2"/>
        <v>2.2989347536617844E-2</v>
      </c>
      <c r="F29">
        <f t="shared" si="3"/>
        <v>81.354140127388533</v>
      </c>
      <c r="G29">
        <f t="shared" si="4"/>
        <v>80.83811557922769</v>
      </c>
    </row>
    <row r="30" spans="1:7" x14ac:dyDescent="0.3">
      <c r="A30" s="1">
        <v>-0.3574</v>
      </c>
      <c r="B30" s="1">
        <v>-6945.5</v>
      </c>
      <c r="C30">
        <f t="shared" si="0"/>
        <v>-3.5740000000000001E-2</v>
      </c>
      <c r="D30">
        <f t="shared" si="1"/>
        <v>-88.477707006369428</v>
      </c>
      <c r="E30">
        <f t="shared" si="2"/>
        <v>2.3794940079893474E-2</v>
      </c>
      <c r="F30">
        <f t="shared" si="3"/>
        <v>88.477707006369428</v>
      </c>
      <c r="G30">
        <f t="shared" si="4"/>
        <v>90.72112490013312</v>
      </c>
    </row>
    <row r="31" spans="1:7" x14ac:dyDescent="0.3">
      <c r="A31" s="1">
        <v>-0.37180000000000002</v>
      </c>
      <c r="B31" s="1">
        <v>-7596.6</v>
      </c>
      <c r="C31">
        <f t="shared" si="0"/>
        <v>-3.7180000000000005E-2</v>
      </c>
      <c r="D31">
        <f t="shared" si="1"/>
        <v>-96.771974522292993</v>
      </c>
      <c r="E31">
        <f t="shared" si="2"/>
        <v>2.4753661784287617E-2</v>
      </c>
      <c r="F31">
        <f t="shared" si="3"/>
        <v>96.771974522292993</v>
      </c>
      <c r="G31">
        <f>12268*(E31-0.0164)</f>
        <v>102.48272276964047</v>
      </c>
    </row>
    <row r="32" spans="1:7" x14ac:dyDescent="0.3">
      <c r="A32" s="1">
        <v>-0.38440000000000002</v>
      </c>
      <c r="B32" s="1">
        <v>-8247.7999999999993</v>
      </c>
      <c r="C32">
        <f t="shared" si="0"/>
        <v>-3.8440000000000002E-2</v>
      </c>
      <c r="D32">
        <f t="shared" si="1"/>
        <v>-105.06751592356687</v>
      </c>
      <c r="E32">
        <f t="shared" si="2"/>
        <v>2.5592543275632491E-2</v>
      </c>
      <c r="F32">
        <f t="shared" si="3"/>
        <v>105.06751592356687</v>
      </c>
      <c r="G32">
        <f t="shared" ref="G32:G72" si="5">12268*(E32-0.0164)</f>
        <v>112.77412090545938</v>
      </c>
    </row>
    <row r="33" spans="1:7" x14ac:dyDescent="0.3">
      <c r="A33" s="1">
        <v>-0.3972</v>
      </c>
      <c r="B33" s="1">
        <v>-8950.4</v>
      </c>
      <c r="C33">
        <f t="shared" si="0"/>
        <v>-3.9719999999999998E-2</v>
      </c>
      <c r="D33">
        <f t="shared" si="1"/>
        <v>-114.01783439490445</v>
      </c>
      <c r="E33">
        <f t="shared" si="2"/>
        <v>2.6444740346205059E-2</v>
      </c>
      <c r="F33">
        <f t="shared" si="3"/>
        <v>114.01783439490445</v>
      </c>
      <c r="G33">
        <f t="shared" si="5"/>
        <v>123.22887456724365</v>
      </c>
    </row>
    <row r="34" spans="1:7" x14ac:dyDescent="0.3">
      <c r="A34" s="1">
        <v>-0.40949999999999998</v>
      </c>
      <c r="B34" s="1">
        <v>-9660.4</v>
      </c>
      <c r="C34">
        <f t="shared" si="0"/>
        <v>-4.095E-2</v>
      </c>
      <c r="D34">
        <f t="shared" si="1"/>
        <v>-123.0624203821656</v>
      </c>
      <c r="E34">
        <f t="shared" si="2"/>
        <v>2.726364846870839E-2</v>
      </c>
      <c r="F34">
        <f t="shared" si="3"/>
        <v>123.0624203821656</v>
      </c>
      <c r="G34">
        <f t="shared" si="5"/>
        <v>133.27523941411451</v>
      </c>
    </row>
    <row r="35" spans="1:7" x14ac:dyDescent="0.3">
      <c r="A35" s="1">
        <v>-0.42130000000000001</v>
      </c>
      <c r="B35" s="1">
        <v>-10329.9</v>
      </c>
      <c r="C35">
        <f t="shared" si="0"/>
        <v>-4.2130000000000001E-2</v>
      </c>
      <c r="D35">
        <f t="shared" si="1"/>
        <v>-131.59108280254776</v>
      </c>
      <c r="E35">
        <f t="shared" si="2"/>
        <v>2.804926764314248E-2</v>
      </c>
      <c r="F35">
        <f t="shared" si="3"/>
        <v>131.59108280254776</v>
      </c>
      <c r="G35">
        <f t="shared" si="5"/>
        <v>142.91321544607192</v>
      </c>
    </row>
    <row r="36" spans="1:7" x14ac:dyDescent="0.3">
      <c r="A36" s="1">
        <v>-0.4355</v>
      </c>
      <c r="B36" s="1">
        <v>-11084.1</v>
      </c>
      <c r="C36">
        <f t="shared" si="0"/>
        <v>-4.3549999999999998E-2</v>
      </c>
      <c r="D36">
        <f t="shared" si="1"/>
        <v>-141.19872611464967</v>
      </c>
      <c r="E36">
        <f t="shared" si="2"/>
        <v>2.8994673768308922E-2</v>
      </c>
      <c r="F36">
        <f t="shared" si="3"/>
        <v>141.19872611464967</v>
      </c>
      <c r="G36">
        <f t="shared" si="5"/>
        <v>154.51145778961384</v>
      </c>
    </row>
    <row r="37" spans="1:7" x14ac:dyDescent="0.3">
      <c r="A37" s="1">
        <v>-0.44769999999999999</v>
      </c>
      <c r="B37" s="1">
        <v>-11790.4</v>
      </c>
      <c r="C37">
        <f t="shared" si="0"/>
        <v>-4.4769999999999997E-2</v>
      </c>
      <c r="D37">
        <f t="shared" si="1"/>
        <v>-150.19617834394904</v>
      </c>
      <c r="E37">
        <f t="shared" si="2"/>
        <v>2.9806924101198402E-2</v>
      </c>
      <c r="F37">
        <f t="shared" si="3"/>
        <v>150.19617834394904</v>
      </c>
      <c r="G37">
        <f t="shared" si="5"/>
        <v>164.47614487350199</v>
      </c>
    </row>
    <row r="38" spans="1:7" x14ac:dyDescent="0.3">
      <c r="A38" s="1">
        <v>-0.45960000000000001</v>
      </c>
      <c r="B38" s="1">
        <v>-12551.9</v>
      </c>
      <c r="C38">
        <f t="shared" si="0"/>
        <v>-4.5960000000000001E-2</v>
      </c>
      <c r="D38">
        <f t="shared" si="1"/>
        <v>-159.89681528662419</v>
      </c>
      <c r="E38">
        <f t="shared" si="2"/>
        <v>3.0599201065246339E-2</v>
      </c>
      <c r="F38">
        <f t="shared" si="3"/>
        <v>159.89681528662419</v>
      </c>
      <c r="G38">
        <f t="shared" si="5"/>
        <v>174.19579866844208</v>
      </c>
    </row>
    <row r="39" spans="1:7" x14ac:dyDescent="0.3">
      <c r="A39" s="1">
        <v>-0.47210000000000002</v>
      </c>
      <c r="B39" s="1">
        <v>-13317.1</v>
      </c>
      <c r="C39">
        <f t="shared" si="0"/>
        <v>-4.7210000000000002E-2</v>
      </c>
      <c r="D39">
        <f t="shared" si="1"/>
        <v>-169.64458598726114</v>
      </c>
      <c r="E39">
        <f t="shared" si="2"/>
        <v>3.1431424766977363E-2</v>
      </c>
      <c r="F39">
        <f t="shared" si="3"/>
        <v>169.64458598726114</v>
      </c>
      <c r="G39">
        <f t="shared" si="5"/>
        <v>184.40551904127827</v>
      </c>
    </row>
    <row r="40" spans="1:7" x14ac:dyDescent="0.3">
      <c r="A40" s="1">
        <v>-0.48470000000000002</v>
      </c>
      <c r="B40" s="1">
        <v>-14027.1</v>
      </c>
      <c r="C40">
        <f t="shared" si="0"/>
        <v>-4.8469999999999999E-2</v>
      </c>
      <c r="D40">
        <f t="shared" si="1"/>
        <v>-178.68917197452231</v>
      </c>
      <c r="E40">
        <f t="shared" si="2"/>
        <v>3.2270306258322237E-2</v>
      </c>
      <c r="F40">
        <f t="shared" si="3"/>
        <v>178.68917197452231</v>
      </c>
      <c r="G40">
        <f t="shared" si="5"/>
        <v>194.69691717709719</v>
      </c>
    </row>
    <row r="41" spans="1:7" x14ac:dyDescent="0.3">
      <c r="A41" s="1">
        <v>-0.49909999999999999</v>
      </c>
      <c r="B41" s="1">
        <v>-14836.4</v>
      </c>
      <c r="C41">
        <f t="shared" si="0"/>
        <v>-4.9909999999999996E-2</v>
      </c>
      <c r="D41">
        <f t="shared" si="1"/>
        <v>-188.99872611464968</v>
      </c>
      <c r="E41">
        <f t="shared" si="2"/>
        <v>3.322902796271638E-2</v>
      </c>
      <c r="F41">
        <f t="shared" si="3"/>
        <v>188.99872611464968</v>
      </c>
      <c r="G41">
        <f t="shared" si="5"/>
        <v>206.45851504660453</v>
      </c>
    </row>
    <row r="42" spans="1:7" x14ac:dyDescent="0.3">
      <c r="A42" s="1">
        <v>-0.51190000000000002</v>
      </c>
      <c r="B42" s="1">
        <v>-15623.7</v>
      </c>
      <c r="C42">
        <f t="shared" si="0"/>
        <v>-5.1189999999999999E-2</v>
      </c>
      <c r="D42">
        <f t="shared" si="1"/>
        <v>-199.02802547770702</v>
      </c>
      <c r="E42">
        <f t="shared" si="2"/>
        <v>3.4081225033288948E-2</v>
      </c>
      <c r="F42">
        <f t="shared" si="3"/>
        <v>199.02802547770702</v>
      </c>
      <c r="G42">
        <f t="shared" si="5"/>
        <v>216.91326870838878</v>
      </c>
    </row>
    <row r="43" spans="1:7" x14ac:dyDescent="0.3">
      <c r="A43" s="1">
        <v>-0.52439999999999998</v>
      </c>
      <c r="B43" s="1">
        <v>-16480.8</v>
      </c>
      <c r="C43">
        <f t="shared" si="0"/>
        <v>-5.2440000000000001E-2</v>
      </c>
      <c r="D43">
        <f t="shared" si="1"/>
        <v>-209.94649681528662</v>
      </c>
      <c r="E43">
        <f t="shared" si="2"/>
        <v>3.4913448735019975E-2</v>
      </c>
      <c r="F43">
        <f t="shared" si="3"/>
        <v>209.94649681528662</v>
      </c>
      <c r="G43">
        <f t="shared" si="5"/>
        <v>227.12298908122503</v>
      </c>
    </row>
    <row r="44" spans="1:7" x14ac:dyDescent="0.3">
      <c r="A44" s="1">
        <v>-0.53690000000000004</v>
      </c>
      <c r="B44" s="1">
        <v>-17360</v>
      </c>
      <c r="C44">
        <f t="shared" si="0"/>
        <v>-5.3690000000000002E-2</v>
      </c>
      <c r="D44">
        <f t="shared" si="1"/>
        <v>-221.14649681528661</v>
      </c>
      <c r="E44">
        <f t="shared" si="2"/>
        <v>3.5745672436751003E-2</v>
      </c>
      <c r="F44">
        <f t="shared" si="3"/>
        <v>221.14649681528661</v>
      </c>
      <c r="G44">
        <f>12268*(E44-0.0164)</f>
        <v>237.33270945406127</v>
      </c>
    </row>
    <row r="45" spans="1:7" x14ac:dyDescent="0.3">
      <c r="A45" s="1">
        <v>-0.55120000000000002</v>
      </c>
      <c r="B45" s="1">
        <v>-18294.400000000001</v>
      </c>
      <c r="C45">
        <f t="shared" si="0"/>
        <v>-5.5120000000000002E-2</v>
      </c>
      <c r="D45">
        <f t="shared" si="1"/>
        <v>-233.04968152866243</v>
      </c>
      <c r="E45">
        <f t="shared" si="2"/>
        <v>3.6697736351531292E-2</v>
      </c>
      <c r="F45">
        <f t="shared" si="3"/>
        <v>233.04968152866243</v>
      </c>
      <c r="G45">
        <f t="shared" si="5"/>
        <v>249.01262956058588</v>
      </c>
    </row>
    <row r="46" spans="1:7" x14ac:dyDescent="0.3">
      <c r="A46" s="1">
        <v>-0.56389999999999996</v>
      </c>
      <c r="B46" s="1">
        <v>-19129.5</v>
      </c>
      <c r="C46">
        <f t="shared" si="0"/>
        <v>-5.6389999999999996E-2</v>
      </c>
      <c r="D46">
        <f t="shared" si="1"/>
        <v>-243.68789808917197</v>
      </c>
      <c r="E46">
        <f t="shared" si="2"/>
        <v>3.7543275632490013E-2</v>
      </c>
      <c r="F46">
        <f t="shared" si="3"/>
        <v>243.68789808917197</v>
      </c>
      <c r="G46">
        <f t="shared" si="5"/>
        <v>259.38570545938745</v>
      </c>
    </row>
    <row r="47" spans="1:7" x14ac:dyDescent="0.3">
      <c r="A47" s="1">
        <v>-0.57640000000000002</v>
      </c>
      <c r="B47" s="1">
        <v>-20016.099999999999</v>
      </c>
      <c r="C47">
        <f t="shared" si="0"/>
        <v>-5.7640000000000004E-2</v>
      </c>
      <c r="D47">
        <f t="shared" si="1"/>
        <v>-254.98216560509553</v>
      </c>
      <c r="E47">
        <f t="shared" si="2"/>
        <v>3.837549933422104E-2</v>
      </c>
      <c r="F47">
        <f t="shared" si="3"/>
        <v>254.98216560509553</v>
      </c>
      <c r="G47">
        <f t="shared" si="5"/>
        <v>269.59542583222373</v>
      </c>
    </row>
    <row r="48" spans="1:7" x14ac:dyDescent="0.3">
      <c r="A48" s="1">
        <v>-0.58899999999999997</v>
      </c>
      <c r="B48" s="1">
        <v>-20968.900000000001</v>
      </c>
      <c r="C48">
        <f t="shared" si="0"/>
        <v>-5.8899999999999994E-2</v>
      </c>
      <c r="D48">
        <f t="shared" si="1"/>
        <v>-267.11974522292996</v>
      </c>
      <c r="E48">
        <f t="shared" si="2"/>
        <v>3.9214380825565914E-2</v>
      </c>
      <c r="F48">
        <f t="shared" si="3"/>
        <v>267.11974522292996</v>
      </c>
      <c r="G48">
        <f t="shared" si="5"/>
        <v>279.88682396804262</v>
      </c>
    </row>
    <row r="49" spans="1:7" x14ac:dyDescent="0.3">
      <c r="A49" s="1">
        <v>-0.60160000000000002</v>
      </c>
      <c r="B49" s="1">
        <v>-21929</v>
      </c>
      <c r="C49">
        <f t="shared" si="0"/>
        <v>-6.0160000000000005E-2</v>
      </c>
      <c r="D49">
        <f t="shared" si="1"/>
        <v>-279.35031847133757</v>
      </c>
      <c r="E49">
        <f t="shared" si="2"/>
        <v>4.0053262316910788E-2</v>
      </c>
      <c r="F49">
        <f t="shared" si="3"/>
        <v>279.35031847133757</v>
      </c>
      <c r="G49">
        <f t="shared" si="5"/>
        <v>290.17822210386151</v>
      </c>
    </row>
    <row r="50" spans="1:7" x14ac:dyDescent="0.3">
      <c r="A50" s="1">
        <v>-0.61570000000000003</v>
      </c>
      <c r="B50" s="1">
        <v>-22918.6</v>
      </c>
      <c r="C50">
        <f t="shared" si="0"/>
        <v>-6.157E-2</v>
      </c>
      <c r="D50">
        <f t="shared" si="1"/>
        <v>-291.95668789808917</v>
      </c>
      <c r="E50">
        <f t="shared" si="2"/>
        <v>4.0992010652463384E-2</v>
      </c>
      <c r="F50">
        <f t="shared" si="3"/>
        <v>291.95668789808917</v>
      </c>
      <c r="G50">
        <f t="shared" si="5"/>
        <v>301.69478668442076</v>
      </c>
    </row>
    <row r="51" spans="1:7" x14ac:dyDescent="0.3">
      <c r="A51" s="1">
        <v>-0.62829999999999997</v>
      </c>
      <c r="B51" s="1">
        <v>-23768.400000000001</v>
      </c>
      <c r="C51">
        <f t="shared" si="0"/>
        <v>-6.2829999999999997E-2</v>
      </c>
      <c r="D51">
        <f t="shared" si="1"/>
        <v>-302.78216560509554</v>
      </c>
      <c r="E51">
        <f t="shared" si="2"/>
        <v>4.1830892143808251E-2</v>
      </c>
      <c r="F51">
        <f t="shared" si="3"/>
        <v>302.78216560509554</v>
      </c>
      <c r="G51">
        <f t="shared" si="5"/>
        <v>311.9861848202396</v>
      </c>
    </row>
    <row r="52" spans="1:7" x14ac:dyDescent="0.3">
      <c r="A52" s="1">
        <v>-0.64070000000000005</v>
      </c>
      <c r="B52" s="1">
        <v>-24629.200000000001</v>
      </c>
      <c r="C52">
        <f t="shared" si="0"/>
        <v>-6.4070000000000002E-2</v>
      </c>
      <c r="D52">
        <f t="shared" si="1"/>
        <v>-313.74777070063698</v>
      </c>
      <c r="E52">
        <f t="shared" si="2"/>
        <v>4.2656458055925439E-2</v>
      </c>
      <c r="F52">
        <f t="shared" si="3"/>
        <v>313.74777070063698</v>
      </c>
      <c r="G52">
        <f t="shared" si="5"/>
        <v>322.11422743009325</v>
      </c>
    </row>
    <row r="53" spans="1:7" x14ac:dyDescent="0.3">
      <c r="A53" s="1">
        <v>-0.6532</v>
      </c>
      <c r="B53" s="1">
        <v>-25497.4</v>
      </c>
      <c r="C53">
        <f t="shared" si="0"/>
        <v>-6.5320000000000003E-2</v>
      </c>
      <c r="D53">
        <f t="shared" si="1"/>
        <v>-324.8076433121019</v>
      </c>
      <c r="E53">
        <f t="shared" si="2"/>
        <v>4.348868175765646E-2</v>
      </c>
      <c r="F53">
        <f t="shared" si="3"/>
        <v>324.8076433121019</v>
      </c>
      <c r="G53">
        <f t="shared" si="5"/>
        <v>332.32394780292941</v>
      </c>
    </row>
    <row r="54" spans="1:7" x14ac:dyDescent="0.3">
      <c r="A54" s="1">
        <v>-0.66669999999999996</v>
      </c>
      <c r="B54" s="1">
        <v>-26398.7</v>
      </c>
      <c r="C54">
        <f t="shared" si="0"/>
        <v>-6.6669999999999993E-2</v>
      </c>
      <c r="D54">
        <f t="shared" si="1"/>
        <v>-336.28917197452228</v>
      </c>
      <c r="E54">
        <f t="shared" si="2"/>
        <v>4.4387483355525961E-2</v>
      </c>
      <c r="F54">
        <f t="shared" si="3"/>
        <v>336.28917197452228</v>
      </c>
      <c r="G54">
        <f t="shared" si="5"/>
        <v>343.35044580559247</v>
      </c>
    </row>
    <row r="55" spans="1:7" x14ac:dyDescent="0.3">
      <c r="A55" s="1">
        <v>-0.67910000000000004</v>
      </c>
      <c r="B55" s="1">
        <v>-27075.599999999999</v>
      </c>
      <c r="C55">
        <f t="shared" si="0"/>
        <v>-6.7909999999999998E-2</v>
      </c>
      <c r="D55">
        <f t="shared" si="1"/>
        <v>-344.91210191082803</v>
      </c>
      <c r="E55">
        <f t="shared" si="2"/>
        <v>4.5213049267643149E-2</v>
      </c>
      <c r="F55">
        <f t="shared" si="3"/>
        <v>344.91210191082803</v>
      </c>
      <c r="G55">
        <f t="shared" si="5"/>
        <v>353.47848841544612</v>
      </c>
    </row>
    <row r="56" spans="1:7" x14ac:dyDescent="0.3">
      <c r="A56" s="1">
        <v>-0.69159999999999999</v>
      </c>
      <c r="B56" s="1">
        <v>-27686.3</v>
      </c>
      <c r="C56">
        <f t="shared" si="0"/>
        <v>-6.9159999999999999E-2</v>
      </c>
      <c r="D56">
        <f t="shared" si="1"/>
        <v>-352.69171974522294</v>
      </c>
      <c r="E56">
        <f t="shared" si="2"/>
        <v>4.6045272969374169E-2</v>
      </c>
      <c r="F56">
        <f t="shared" si="3"/>
        <v>352.69171974522294</v>
      </c>
      <c r="G56">
        <f t="shared" si="5"/>
        <v>363.68820878828228</v>
      </c>
    </row>
    <row r="57" spans="1:7" x14ac:dyDescent="0.3">
      <c r="A57" s="1">
        <v>-0.70409999999999995</v>
      </c>
      <c r="B57" s="1">
        <v>-28278.6</v>
      </c>
      <c r="C57">
        <f t="shared" si="0"/>
        <v>-7.041E-2</v>
      </c>
      <c r="D57">
        <f t="shared" si="1"/>
        <v>-360.23694267515924</v>
      </c>
      <c r="E57">
        <f t="shared" si="2"/>
        <v>4.687749667110519E-2</v>
      </c>
      <c r="F57">
        <f t="shared" si="3"/>
        <v>360.23694267515924</v>
      </c>
      <c r="G57">
        <f>12268*(E57-0.0164)</f>
        <v>373.89792916111844</v>
      </c>
    </row>
    <row r="58" spans="1:7" x14ac:dyDescent="0.3">
      <c r="A58" s="1">
        <v>-0.71599999999999997</v>
      </c>
      <c r="B58" s="1">
        <v>-28852.400000000001</v>
      </c>
      <c r="C58">
        <f t="shared" si="0"/>
        <v>-7.1599999999999997E-2</v>
      </c>
      <c r="D58">
        <f t="shared" si="1"/>
        <v>-367.54649681528662</v>
      </c>
      <c r="E58">
        <f t="shared" si="2"/>
        <v>4.766977363515313E-2</v>
      </c>
      <c r="F58">
        <f t="shared" si="3"/>
        <v>367.54649681528662</v>
      </c>
      <c r="G58">
        <f t="shared" si="5"/>
        <v>383.61758295605853</v>
      </c>
    </row>
    <row r="59" spans="1:7" x14ac:dyDescent="0.3">
      <c r="A59" s="1">
        <v>-0.73019999999999996</v>
      </c>
      <c r="B59" s="1">
        <v>-29452.1</v>
      </c>
      <c r="C59">
        <f t="shared" si="0"/>
        <v>-7.3020000000000002E-2</v>
      </c>
      <c r="D59">
        <f t="shared" si="1"/>
        <v>-375.18598726114647</v>
      </c>
      <c r="E59">
        <f t="shared" si="2"/>
        <v>4.8615179760319573E-2</v>
      </c>
      <c r="F59">
        <f t="shared" si="3"/>
        <v>375.18598726114647</v>
      </c>
      <c r="G59">
        <f t="shared" si="5"/>
        <v>395.21582529960045</v>
      </c>
    </row>
    <row r="60" spans="1:7" x14ac:dyDescent="0.3">
      <c r="A60" s="1">
        <v>-0.74280000000000002</v>
      </c>
      <c r="B60" s="1">
        <v>-29923</v>
      </c>
      <c r="C60">
        <f t="shared" si="0"/>
        <v>-7.4279999999999999E-2</v>
      </c>
      <c r="D60">
        <f t="shared" si="1"/>
        <v>-381.18471337579615</v>
      </c>
      <c r="E60">
        <f t="shared" si="2"/>
        <v>4.9454061251664447E-2</v>
      </c>
      <c r="F60">
        <f t="shared" si="3"/>
        <v>381.18471337579615</v>
      </c>
      <c r="G60">
        <f t="shared" si="5"/>
        <v>405.50722343541946</v>
      </c>
    </row>
    <row r="61" spans="1:7" x14ac:dyDescent="0.3">
      <c r="A61" s="1">
        <v>-0.75529999999999997</v>
      </c>
      <c r="B61" s="1">
        <v>-30357</v>
      </c>
      <c r="C61">
        <f t="shared" si="0"/>
        <v>-7.553E-2</v>
      </c>
      <c r="D61">
        <f t="shared" si="1"/>
        <v>-386.71337579617835</v>
      </c>
      <c r="E61">
        <f t="shared" si="2"/>
        <v>5.0286284953395474E-2</v>
      </c>
      <c r="F61">
        <f t="shared" si="3"/>
        <v>386.71337579617835</v>
      </c>
      <c r="G61">
        <f t="shared" si="5"/>
        <v>415.71694380825568</v>
      </c>
    </row>
    <row r="62" spans="1:7" x14ac:dyDescent="0.3">
      <c r="A62" s="1">
        <v>-0.76790000000000003</v>
      </c>
      <c r="B62" s="1">
        <v>-30794.799999999999</v>
      </c>
      <c r="C62">
        <f t="shared" si="0"/>
        <v>-7.6789999999999997E-2</v>
      </c>
      <c r="D62">
        <f t="shared" si="1"/>
        <v>-392.29044585987259</v>
      </c>
      <c r="E62">
        <f t="shared" si="2"/>
        <v>5.1125166444740348E-2</v>
      </c>
      <c r="F62">
        <f t="shared" si="3"/>
        <v>392.29044585987259</v>
      </c>
      <c r="G62">
        <f t="shared" si="5"/>
        <v>426.00834194407452</v>
      </c>
    </row>
    <row r="63" spans="1:7" x14ac:dyDescent="0.3">
      <c r="A63" s="1">
        <v>-0.78090000000000004</v>
      </c>
      <c r="B63" s="1">
        <v>-31225.200000000001</v>
      </c>
      <c r="C63">
        <f t="shared" si="0"/>
        <v>-7.8090000000000007E-2</v>
      </c>
      <c r="D63">
        <f t="shared" si="1"/>
        <v>-397.77324840764334</v>
      </c>
      <c r="E63">
        <f t="shared" si="2"/>
        <v>5.1990679094540616E-2</v>
      </c>
      <c r="F63">
        <f t="shared" si="3"/>
        <v>397.77324840764334</v>
      </c>
      <c r="G63">
        <f t="shared" si="5"/>
        <v>436.62645113182424</v>
      </c>
    </row>
    <row r="64" spans="1:7" x14ac:dyDescent="0.3">
      <c r="A64" s="1">
        <v>-0.79530000000000001</v>
      </c>
      <c r="B64" s="1">
        <v>-31677.7</v>
      </c>
      <c r="C64">
        <f t="shared" si="0"/>
        <v>-7.9530000000000003E-2</v>
      </c>
      <c r="D64">
        <f t="shared" si="1"/>
        <v>-403.53757961783441</v>
      </c>
      <c r="E64">
        <f t="shared" si="2"/>
        <v>5.2949400798934752E-2</v>
      </c>
      <c r="F64">
        <f t="shared" si="3"/>
        <v>403.53757961783441</v>
      </c>
      <c r="G64">
        <f t="shared" si="5"/>
        <v>448.38804900133147</v>
      </c>
    </row>
    <row r="65" spans="1:7" x14ac:dyDescent="0.3">
      <c r="A65" s="1">
        <v>-0.80800000000000005</v>
      </c>
      <c r="B65" s="1">
        <v>-32012.5</v>
      </c>
      <c r="C65">
        <f t="shared" si="0"/>
        <v>-8.0800000000000011E-2</v>
      </c>
      <c r="D65">
        <f t="shared" si="1"/>
        <v>-407.80254777070064</v>
      </c>
      <c r="E65">
        <f t="shared" si="2"/>
        <v>5.379494007989348E-2</v>
      </c>
      <c r="F65">
        <f t="shared" si="3"/>
        <v>407.80254777070064</v>
      </c>
      <c r="G65">
        <f t="shared" si="5"/>
        <v>458.76112490013327</v>
      </c>
    </row>
    <row r="66" spans="1:7" x14ac:dyDescent="0.3">
      <c r="A66" s="1">
        <v>-0.82050000000000001</v>
      </c>
      <c r="B66" s="1">
        <v>-32303.1</v>
      </c>
      <c r="C66">
        <f t="shared" ref="C66:C129" si="6">A66/10</f>
        <v>-8.2049999999999998E-2</v>
      </c>
      <c r="D66">
        <f t="shared" ref="D66:D129" si="7">B66/78.5</f>
        <v>-411.5044585987261</v>
      </c>
      <c r="E66">
        <f t="shared" ref="E66:E129" si="8">A66/-15.02</f>
        <v>5.4627163781624501E-2</v>
      </c>
      <c r="F66">
        <f t="shared" ref="F66:F129" si="9">D66*-1</f>
        <v>411.5044585987261</v>
      </c>
      <c r="G66">
        <f t="shared" si="5"/>
        <v>468.97084527296931</v>
      </c>
    </row>
    <row r="67" spans="1:7" x14ac:dyDescent="0.3">
      <c r="A67" s="1">
        <v>-0.83320000000000005</v>
      </c>
      <c r="B67" s="1">
        <v>-32564.3</v>
      </c>
      <c r="C67">
        <f t="shared" si="6"/>
        <v>-8.3320000000000005E-2</v>
      </c>
      <c r="D67">
        <f t="shared" si="7"/>
        <v>-414.83184713375795</v>
      </c>
      <c r="E67">
        <f t="shared" si="8"/>
        <v>5.5472703062583228E-2</v>
      </c>
      <c r="F67">
        <f t="shared" si="9"/>
        <v>414.83184713375795</v>
      </c>
      <c r="G67">
        <f t="shared" si="5"/>
        <v>479.34392117177106</v>
      </c>
    </row>
    <row r="68" spans="1:7" x14ac:dyDescent="0.3">
      <c r="A68" s="1">
        <v>-0.84760000000000002</v>
      </c>
      <c r="B68" s="1">
        <v>-32832.800000000003</v>
      </c>
      <c r="C68">
        <f t="shared" si="6"/>
        <v>-8.4760000000000002E-2</v>
      </c>
      <c r="D68">
        <f t="shared" si="7"/>
        <v>-418.25222929936308</v>
      </c>
      <c r="E68">
        <f t="shared" si="8"/>
        <v>5.6431424766977364E-2</v>
      </c>
      <c r="F68">
        <f t="shared" si="9"/>
        <v>418.25222929936308</v>
      </c>
      <c r="G68">
        <f t="shared" si="5"/>
        <v>491.10551904127834</v>
      </c>
    </row>
    <row r="69" spans="1:7" x14ac:dyDescent="0.3">
      <c r="A69" s="1">
        <v>-0.86009999999999998</v>
      </c>
      <c r="B69" s="1">
        <v>-33035.199999999997</v>
      </c>
      <c r="C69">
        <f t="shared" si="6"/>
        <v>-8.6010000000000003E-2</v>
      </c>
      <c r="D69">
        <f t="shared" si="7"/>
        <v>-420.83057324840763</v>
      </c>
      <c r="E69">
        <f t="shared" si="8"/>
        <v>5.7263648468708392E-2</v>
      </c>
      <c r="F69">
        <f t="shared" si="9"/>
        <v>420.83057324840763</v>
      </c>
      <c r="G69">
        <f t="shared" si="5"/>
        <v>501.31523941411456</v>
      </c>
    </row>
    <row r="70" spans="1:7" x14ac:dyDescent="0.3">
      <c r="A70" s="1">
        <v>-0.87260000000000004</v>
      </c>
      <c r="B70" s="1">
        <v>-33204.400000000001</v>
      </c>
      <c r="C70">
        <f t="shared" si="6"/>
        <v>-8.7260000000000004E-2</v>
      </c>
      <c r="D70">
        <f t="shared" si="7"/>
        <v>-422.98598726114653</v>
      </c>
      <c r="E70">
        <f t="shared" si="8"/>
        <v>5.8095872170439419E-2</v>
      </c>
      <c r="F70">
        <f t="shared" si="9"/>
        <v>422.98598726114653</v>
      </c>
      <c r="G70">
        <f>12268*(E70-0.0164)</f>
        <v>511.52495978695083</v>
      </c>
    </row>
    <row r="71" spans="1:7" x14ac:dyDescent="0.3">
      <c r="A71" s="1">
        <v>-0.88539999999999996</v>
      </c>
      <c r="B71" s="1">
        <v>-33355.199999999997</v>
      </c>
      <c r="C71">
        <f t="shared" si="6"/>
        <v>-8.8539999999999994E-2</v>
      </c>
      <c r="D71">
        <f t="shared" si="7"/>
        <v>-424.90700636942671</v>
      </c>
      <c r="E71">
        <f t="shared" si="8"/>
        <v>5.894806924101198E-2</v>
      </c>
      <c r="F71">
        <f t="shared" si="9"/>
        <v>424.90700636942671</v>
      </c>
      <c r="G71">
        <f t="shared" si="5"/>
        <v>521.97971344873497</v>
      </c>
    </row>
    <row r="72" spans="1:7" x14ac:dyDescent="0.3">
      <c r="A72" s="1">
        <v>-0.89790000000000003</v>
      </c>
      <c r="B72" s="1">
        <v>-33520.800000000003</v>
      </c>
      <c r="C72">
        <f t="shared" si="6"/>
        <v>-8.9790000000000009E-2</v>
      </c>
      <c r="D72">
        <f t="shared" si="7"/>
        <v>-427.01656050955415</v>
      </c>
      <c r="E72">
        <f t="shared" si="8"/>
        <v>5.9780292942743014E-2</v>
      </c>
      <c r="F72">
        <f t="shared" si="9"/>
        <v>427.01656050955415</v>
      </c>
      <c r="G72">
        <f t="shared" si="5"/>
        <v>532.18943382157124</v>
      </c>
    </row>
    <row r="73" spans="1:7" x14ac:dyDescent="0.3">
      <c r="A73" s="1">
        <v>-0.91210000000000002</v>
      </c>
      <c r="B73" s="1">
        <v>-33719.4</v>
      </c>
      <c r="C73">
        <f t="shared" si="6"/>
        <v>-9.1209999999999999E-2</v>
      </c>
      <c r="D73">
        <f t="shared" si="7"/>
        <v>-429.54649681528662</v>
      </c>
      <c r="E73">
        <f t="shared" si="8"/>
        <v>6.0725699067909457E-2</v>
      </c>
      <c r="F73">
        <f t="shared" si="9"/>
        <v>429.54649681528662</v>
      </c>
    </row>
    <row r="74" spans="1:7" x14ac:dyDescent="0.3">
      <c r="A74" s="1">
        <v>-0.92459999999999998</v>
      </c>
      <c r="B74" s="1">
        <v>-33885</v>
      </c>
      <c r="C74">
        <f t="shared" si="6"/>
        <v>-9.2460000000000001E-2</v>
      </c>
      <c r="D74">
        <f t="shared" si="7"/>
        <v>-431.656050955414</v>
      </c>
      <c r="E74">
        <f t="shared" si="8"/>
        <v>6.1557922769640477E-2</v>
      </c>
      <c r="F74">
        <f t="shared" si="9"/>
        <v>431.656050955414</v>
      </c>
    </row>
    <row r="75" spans="1:7" x14ac:dyDescent="0.3">
      <c r="A75" s="1">
        <v>-0.9375</v>
      </c>
      <c r="B75" s="1">
        <v>-34035.800000000003</v>
      </c>
      <c r="C75">
        <f t="shared" si="6"/>
        <v>-9.375E-2</v>
      </c>
      <c r="D75">
        <f t="shared" si="7"/>
        <v>-433.57707006369429</v>
      </c>
      <c r="E75">
        <f t="shared" si="8"/>
        <v>6.2416777629826899E-2</v>
      </c>
      <c r="F75">
        <f t="shared" si="9"/>
        <v>433.57707006369429</v>
      </c>
    </row>
    <row r="76" spans="1:7" x14ac:dyDescent="0.3">
      <c r="A76" s="1">
        <v>-0.95030000000000003</v>
      </c>
      <c r="B76" s="1">
        <v>-34182.9</v>
      </c>
      <c r="C76">
        <f t="shared" si="6"/>
        <v>-9.5030000000000003E-2</v>
      </c>
      <c r="D76">
        <f t="shared" si="7"/>
        <v>-435.45095541401275</v>
      </c>
      <c r="E76">
        <f t="shared" si="8"/>
        <v>6.3268974700399466E-2</v>
      </c>
      <c r="F76">
        <f t="shared" si="9"/>
        <v>435.45095541401275</v>
      </c>
    </row>
    <row r="77" spans="1:7" x14ac:dyDescent="0.3">
      <c r="A77" s="1">
        <v>-0.96450000000000002</v>
      </c>
      <c r="B77" s="1">
        <v>-34363.199999999997</v>
      </c>
      <c r="C77">
        <f t="shared" si="6"/>
        <v>-9.6450000000000008E-2</v>
      </c>
      <c r="D77">
        <f t="shared" si="7"/>
        <v>-437.74777070063692</v>
      </c>
      <c r="E77">
        <f t="shared" si="8"/>
        <v>6.4214380825565909E-2</v>
      </c>
      <c r="F77">
        <f t="shared" si="9"/>
        <v>437.74777070063692</v>
      </c>
    </row>
    <row r="78" spans="1:7" x14ac:dyDescent="0.3">
      <c r="A78" s="1">
        <v>-0.97729999999999995</v>
      </c>
      <c r="B78" s="1">
        <v>-34521.4</v>
      </c>
      <c r="C78">
        <f t="shared" si="6"/>
        <v>-9.7729999999999997E-2</v>
      </c>
      <c r="D78">
        <f t="shared" si="7"/>
        <v>-439.76305732484076</v>
      </c>
      <c r="E78">
        <f t="shared" si="8"/>
        <v>6.5066577896138483E-2</v>
      </c>
      <c r="F78">
        <f t="shared" si="9"/>
        <v>439.76305732484076</v>
      </c>
    </row>
    <row r="79" spans="1:7" x14ac:dyDescent="0.3">
      <c r="A79" s="1">
        <v>-0.98980000000000001</v>
      </c>
      <c r="B79" s="1">
        <v>-34679.599999999999</v>
      </c>
      <c r="C79">
        <f t="shared" si="6"/>
        <v>-9.8979999999999999E-2</v>
      </c>
      <c r="D79">
        <f t="shared" si="7"/>
        <v>-441.77834394904454</v>
      </c>
      <c r="E79">
        <f t="shared" si="8"/>
        <v>6.5898801597869511E-2</v>
      </c>
      <c r="F79">
        <f t="shared" si="9"/>
        <v>441.77834394904454</v>
      </c>
    </row>
    <row r="80" spans="1:7" x14ac:dyDescent="0.3">
      <c r="A80" s="1">
        <v>-1.0024999999999999</v>
      </c>
      <c r="B80" s="1">
        <v>-34826.699999999997</v>
      </c>
      <c r="C80">
        <f t="shared" si="6"/>
        <v>-0.10024999999999999</v>
      </c>
      <c r="D80">
        <f t="shared" si="7"/>
        <v>-443.652229299363</v>
      </c>
      <c r="E80">
        <f t="shared" si="8"/>
        <v>6.6744340878828232E-2</v>
      </c>
      <c r="F80">
        <f t="shared" si="9"/>
        <v>443.652229299363</v>
      </c>
    </row>
    <row r="81" spans="1:6" x14ac:dyDescent="0.3">
      <c r="A81" s="1">
        <v>-1.0152000000000001</v>
      </c>
      <c r="B81" s="1">
        <v>-34973.9</v>
      </c>
      <c r="C81">
        <f t="shared" si="6"/>
        <v>-0.10152000000000001</v>
      </c>
      <c r="D81">
        <f t="shared" si="7"/>
        <v>-445.52738853503189</v>
      </c>
      <c r="E81">
        <f t="shared" si="8"/>
        <v>6.7589880159786966E-2</v>
      </c>
      <c r="F81">
        <f t="shared" si="9"/>
        <v>445.52738853503189</v>
      </c>
    </row>
    <row r="82" spans="1:6" x14ac:dyDescent="0.3">
      <c r="A82" s="1">
        <v>-1.0294000000000001</v>
      </c>
      <c r="B82" s="1">
        <v>-35150.5</v>
      </c>
      <c r="C82">
        <f t="shared" si="6"/>
        <v>-0.10294</v>
      </c>
      <c r="D82">
        <f t="shared" si="7"/>
        <v>-447.77707006369428</v>
      </c>
      <c r="E82">
        <f t="shared" si="8"/>
        <v>6.8535286284953409E-2</v>
      </c>
      <c r="F82">
        <f t="shared" si="9"/>
        <v>447.77707006369428</v>
      </c>
    </row>
    <row r="83" spans="1:6" x14ac:dyDescent="0.3">
      <c r="A83" s="1">
        <v>-1.0421</v>
      </c>
      <c r="B83" s="1">
        <v>-35316</v>
      </c>
      <c r="C83">
        <f t="shared" si="6"/>
        <v>-0.10421</v>
      </c>
      <c r="D83">
        <f t="shared" si="7"/>
        <v>-449.88535031847135</v>
      </c>
      <c r="E83">
        <f t="shared" si="8"/>
        <v>6.9380825565912116E-2</v>
      </c>
      <c r="F83">
        <f t="shared" si="9"/>
        <v>449.88535031847135</v>
      </c>
    </row>
    <row r="84" spans="1:6" x14ac:dyDescent="0.3">
      <c r="A84" s="1">
        <v>-1.0545</v>
      </c>
      <c r="B84" s="1">
        <v>-35470.5</v>
      </c>
      <c r="C84">
        <f t="shared" si="6"/>
        <v>-0.10545</v>
      </c>
      <c r="D84">
        <f t="shared" si="7"/>
        <v>-451.85350318471336</v>
      </c>
      <c r="E84">
        <f t="shared" si="8"/>
        <v>7.020639147802929E-2</v>
      </c>
      <c r="F84">
        <f t="shared" si="9"/>
        <v>451.85350318471336</v>
      </c>
    </row>
    <row r="85" spans="1:6" x14ac:dyDescent="0.3">
      <c r="A85" s="1">
        <v>-1.0672999999999999</v>
      </c>
      <c r="B85" s="1">
        <v>-35614</v>
      </c>
      <c r="C85">
        <f t="shared" si="6"/>
        <v>-0.10672999999999999</v>
      </c>
      <c r="D85">
        <f t="shared" si="7"/>
        <v>-453.68152866242036</v>
      </c>
      <c r="E85">
        <f t="shared" si="8"/>
        <v>7.1058588548601864E-2</v>
      </c>
      <c r="F85">
        <f t="shared" si="9"/>
        <v>453.68152866242036</v>
      </c>
    </row>
    <row r="86" spans="1:6" x14ac:dyDescent="0.3">
      <c r="A86" s="1">
        <v>-1.08</v>
      </c>
      <c r="B86" s="1">
        <v>-35750.1</v>
      </c>
      <c r="C86">
        <f t="shared" si="6"/>
        <v>-0.10800000000000001</v>
      </c>
      <c r="D86">
        <f t="shared" si="7"/>
        <v>-455.41528662420382</v>
      </c>
      <c r="E86">
        <f t="shared" si="8"/>
        <v>7.1904127829560599E-2</v>
      </c>
      <c r="F86">
        <f t="shared" si="9"/>
        <v>455.41528662420382</v>
      </c>
    </row>
    <row r="87" spans="1:6" x14ac:dyDescent="0.3">
      <c r="A87" s="1">
        <v>-1.0944</v>
      </c>
      <c r="B87" s="1">
        <v>-35897.199999999997</v>
      </c>
      <c r="C87">
        <f t="shared" si="6"/>
        <v>-0.10944000000000001</v>
      </c>
      <c r="D87">
        <f t="shared" si="7"/>
        <v>-457.28917197452228</v>
      </c>
      <c r="E87">
        <f t="shared" si="8"/>
        <v>7.2862849533954735E-2</v>
      </c>
      <c r="F87">
        <f t="shared" si="9"/>
        <v>457.28917197452228</v>
      </c>
    </row>
    <row r="88" spans="1:6" x14ac:dyDescent="0.3">
      <c r="A88" s="1">
        <v>-1.1071</v>
      </c>
      <c r="B88" s="1">
        <v>-36026</v>
      </c>
      <c r="C88">
        <f t="shared" si="6"/>
        <v>-0.11071</v>
      </c>
      <c r="D88">
        <f t="shared" si="7"/>
        <v>-458.9299363057325</v>
      </c>
      <c r="E88">
        <f t="shared" si="8"/>
        <v>7.3708388814913456E-2</v>
      </c>
      <c r="F88">
        <f t="shared" si="9"/>
        <v>458.9299363057325</v>
      </c>
    </row>
    <row r="89" spans="1:6" x14ac:dyDescent="0.3">
      <c r="A89" s="1">
        <v>-1.1195999999999999</v>
      </c>
      <c r="B89" s="1">
        <v>-36151.1</v>
      </c>
      <c r="C89">
        <f t="shared" si="6"/>
        <v>-0.11195999999999999</v>
      </c>
      <c r="D89">
        <f t="shared" si="7"/>
        <v>-460.52356687898089</v>
      </c>
      <c r="E89">
        <f t="shared" si="8"/>
        <v>7.4540612516644469E-2</v>
      </c>
      <c r="F89">
        <f t="shared" si="9"/>
        <v>460.52356687898089</v>
      </c>
    </row>
    <row r="90" spans="1:6" x14ac:dyDescent="0.3">
      <c r="A90" s="1">
        <v>-1.1325000000000001</v>
      </c>
      <c r="B90" s="1">
        <v>-36272.5</v>
      </c>
      <c r="C90">
        <f t="shared" si="6"/>
        <v>-0.11325</v>
      </c>
      <c r="D90">
        <f t="shared" si="7"/>
        <v>-462.0700636942675</v>
      </c>
      <c r="E90">
        <f t="shared" si="8"/>
        <v>7.5399467376830898E-2</v>
      </c>
      <c r="F90">
        <f t="shared" si="9"/>
        <v>462.0700636942675</v>
      </c>
    </row>
    <row r="91" spans="1:6" x14ac:dyDescent="0.3">
      <c r="A91" s="1">
        <v>-1.1468</v>
      </c>
      <c r="B91" s="1">
        <v>-36404.9</v>
      </c>
      <c r="C91">
        <f t="shared" si="6"/>
        <v>-0.11468</v>
      </c>
      <c r="D91">
        <f t="shared" si="7"/>
        <v>-463.75668789808918</v>
      </c>
      <c r="E91">
        <f t="shared" si="8"/>
        <v>7.6351531291611194E-2</v>
      </c>
      <c r="F91">
        <f t="shared" si="9"/>
        <v>463.75668789808918</v>
      </c>
    </row>
    <row r="92" spans="1:6" x14ac:dyDescent="0.3">
      <c r="A92" s="1">
        <v>-1.1596</v>
      </c>
      <c r="B92" s="1">
        <v>-36530</v>
      </c>
      <c r="C92">
        <f t="shared" si="6"/>
        <v>-0.11595999999999999</v>
      </c>
      <c r="D92">
        <f t="shared" si="7"/>
        <v>-465.35031847133757</v>
      </c>
      <c r="E92">
        <f t="shared" si="8"/>
        <v>7.7203728362183754E-2</v>
      </c>
      <c r="F92">
        <f t="shared" si="9"/>
        <v>465.35031847133757</v>
      </c>
    </row>
    <row r="93" spans="1:6" x14ac:dyDescent="0.3">
      <c r="A93" s="1">
        <v>-1.1720999999999999</v>
      </c>
      <c r="B93" s="1">
        <v>-36658.699999999997</v>
      </c>
      <c r="C93">
        <f t="shared" si="6"/>
        <v>-0.11720999999999999</v>
      </c>
      <c r="D93">
        <f t="shared" si="7"/>
        <v>-466.98980891719742</v>
      </c>
      <c r="E93">
        <f t="shared" si="8"/>
        <v>7.8035952063914782E-2</v>
      </c>
      <c r="F93">
        <f t="shared" si="9"/>
        <v>466.98980891719742</v>
      </c>
    </row>
    <row r="94" spans="1:6" x14ac:dyDescent="0.3">
      <c r="A94" s="1">
        <v>-1.1848000000000001</v>
      </c>
      <c r="B94" s="1">
        <v>-36787.5</v>
      </c>
      <c r="C94">
        <f t="shared" si="6"/>
        <v>-0.11848</v>
      </c>
      <c r="D94">
        <f t="shared" si="7"/>
        <v>-468.63057324840764</v>
      </c>
      <c r="E94">
        <f t="shared" si="8"/>
        <v>7.8881491344873503E-2</v>
      </c>
      <c r="F94">
        <f t="shared" si="9"/>
        <v>468.63057324840764</v>
      </c>
    </row>
    <row r="95" spans="1:6" x14ac:dyDescent="0.3">
      <c r="A95" s="1">
        <v>-1.1975</v>
      </c>
      <c r="B95" s="1">
        <v>-36908.9</v>
      </c>
      <c r="C95">
        <f t="shared" si="6"/>
        <v>-0.11975</v>
      </c>
      <c r="D95">
        <f t="shared" si="7"/>
        <v>-470.17707006369426</v>
      </c>
      <c r="E95">
        <f t="shared" si="8"/>
        <v>7.9727030625832224E-2</v>
      </c>
      <c r="F95">
        <f t="shared" si="9"/>
        <v>470.17707006369426</v>
      </c>
    </row>
    <row r="96" spans="1:6" x14ac:dyDescent="0.3">
      <c r="A96" s="1">
        <v>-1.2118</v>
      </c>
      <c r="B96" s="1">
        <v>-37041.300000000003</v>
      </c>
      <c r="C96">
        <f t="shared" si="6"/>
        <v>-0.12118</v>
      </c>
      <c r="D96">
        <f t="shared" si="7"/>
        <v>-471.86369426751594</v>
      </c>
      <c r="E96">
        <f t="shared" si="8"/>
        <v>8.067909454061252E-2</v>
      </c>
      <c r="F96">
        <f t="shared" si="9"/>
        <v>471.86369426751594</v>
      </c>
    </row>
    <row r="97" spans="1:6" x14ac:dyDescent="0.3">
      <c r="A97" s="1">
        <v>-1.2242999999999999</v>
      </c>
      <c r="B97" s="1">
        <v>-37166.400000000001</v>
      </c>
      <c r="C97">
        <f t="shared" si="6"/>
        <v>-0.12243</v>
      </c>
      <c r="D97">
        <f t="shared" si="7"/>
        <v>-473.45732484076433</v>
      </c>
      <c r="E97">
        <f t="shared" si="8"/>
        <v>8.1511318242343547E-2</v>
      </c>
      <c r="F97">
        <f t="shared" si="9"/>
        <v>473.45732484076433</v>
      </c>
    </row>
    <row r="98" spans="1:6" x14ac:dyDescent="0.3">
      <c r="A98" s="1">
        <v>-1.2366999999999999</v>
      </c>
      <c r="B98" s="1">
        <v>-37291.5</v>
      </c>
      <c r="C98">
        <f t="shared" si="6"/>
        <v>-0.12366999999999999</v>
      </c>
      <c r="D98">
        <f t="shared" si="7"/>
        <v>-475.05095541401272</v>
      </c>
      <c r="E98">
        <f t="shared" si="8"/>
        <v>8.2336884154460721E-2</v>
      </c>
      <c r="F98">
        <f t="shared" si="9"/>
        <v>475.05095541401272</v>
      </c>
    </row>
    <row r="99" spans="1:6" x14ac:dyDescent="0.3">
      <c r="A99" s="1">
        <v>-1.2494000000000001</v>
      </c>
      <c r="B99" s="1">
        <v>-37412.9</v>
      </c>
      <c r="C99">
        <f t="shared" si="6"/>
        <v>-0.12494000000000001</v>
      </c>
      <c r="D99">
        <f t="shared" si="7"/>
        <v>-476.59745222929939</v>
      </c>
      <c r="E99">
        <f t="shared" si="8"/>
        <v>8.3182423435419442E-2</v>
      </c>
      <c r="F99">
        <f t="shared" si="9"/>
        <v>476.59745222929939</v>
      </c>
    </row>
    <row r="100" spans="1:6" x14ac:dyDescent="0.3">
      <c r="A100" s="1">
        <v>-1.2621</v>
      </c>
      <c r="B100" s="1">
        <v>-37523.199999999997</v>
      </c>
      <c r="C100">
        <f t="shared" si="6"/>
        <v>-0.12620999999999999</v>
      </c>
      <c r="D100">
        <f t="shared" si="7"/>
        <v>-478.00254777070057</v>
      </c>
      <c r="E100">
        <f t="shared" si="8"/>
        <v>8.4027962716378163E-2</v>
      </c>
      <c r="F100">
        <f t="shared" si="9"/>
        <v>478.00254777070057</v>
      </c>
    </row>
    <row r="101" spans="1:6" x14ac:dyDescent="0.3">
      <c r="A101" s="1">
        <v>-1.2765</v>
      </c>
      <c r="B101" s="1">
        <v>-37644.6</v>
      </c>
      <c r="C101">
        <f t="shared" si="6"/>
        <v>-0.12764999999999999</v>
      </c>
      <c r="D101">
        <f t="shared" si="7"/>
        <v>-479.54904458598725</v>
      </c>
      <c r="E101">
        <f t="shared" si="8"/>
        <v>8.4986684420772299E-2</v>
      </c>
      <c r="F101">
        <f t="shared" si="9"/>
        <v>479.54904458598725</v>
      </c>
    </row>
    <row r="102" spans="1:6" x14ac:dyDescent="0.3">
      <c r="A102" s="1">
        <v>-1.2891999999999999</v>
      </c>
      <c r="B102" s="1">
        <v>-37762.400000000001</v>
      </c>
      <c r="C102">
        <f t="shared" si="6"/>
        <v>-0.12891999999999998</v>
      </c>
      <c r="D102">
        <f t="shared" si="7"/>
        <v>-481.04968152866246</v>
      </c>
      <c r="E102">
        <f t="shared" si="8"/>
        <v>8.583222370173102E-2</v>
      </c>
      <c r="F102">
        <f t="shared" si="9"/>
        <v>481.04968152866246</v>
      </c>
    </row>
    <row r="103" spans="1:6" x14ac:dyDescent="0.3">
      <c r="A103" s="1">
        <v>-1.3016000000000001</v>
      </c>
      <c r="B103" s="1">
        <v>-37880.1</v>
      </c>
      <c r="C103">
        <f t="shared" si="6"/>
        <v>-0.13016</v>
      </c>
      <c r="D103">
        <f t="shared" si="7"/>
        <v>-482.54904458598725</v>
      </c>
      <c r="E103">
        <f t="shared" si="8"/>
        <v>8.6657789613848207E-2</v>
      </c>
      <c r="F103">
        <f t="shared" si="9"/>
        <v>482.54904458598725</v>
      </c>
    </row>
    <row r="104" spans="1:6" x14ac:dyDescent="0.3">
      <c r="A104" s="1">
        <v>-1.3139000000000001</v>
      </c>
      <c r="B104" s="1">
        <v>-37986.800000000003</v>
      </c>
      <c r="C104">
        <f t="shared" si="6"/>
        <v>-0.13139000000000001</v>
      </c>
      <c r="D104">
        <f t="shared" si="7"/>
        <v>-483.90828025477708</v>
      </c>
      <c r="E104">
        <f t="shared" si="8"/>
        <v>8.7476697736351541E-2</v>
      </c>
      <c r="F104">
        <f t="shared" si="9"/>
        <v>483.90828025477708</v>
      </c>
    </row>
    <row r="105" spans="1:6" x14ac:dyDescent="0.3">
      <c r="A105" s="1">
        <v>-1.3275999999999999</v>
      </c>
      <c r="B105" s="1">
        <v>-38097.1</v>
      </c>
      <c r="C105">
        <f t="shared" si="6"/>
        <v>-0.13275999999999999</v>
      </c>
      <c r="D105">
        <f t="shared" si="7"/>
        <v>-485.31337579617832</v>
      </c>
      <c r="E105">
        <f t="shared" si="8"/>
        <v>8.8388814913448729E-2</v>
      </c>
      <c r="F105">
        <f t="shared" si="9"/>
        <v>485.31337579617832</v>
      </c>
    </row>
    <row r="106" spans="1:6" x14ac:dyDescent="0.3">
      <c r="A106" s="1">
        <v>-1.34</v>
      </c>
      <c r="B106" s="1">
        <v>-38185.4</v>
      </c>
      <c r="C106">
        <f t="shared" si="6"/>
        <v>-0.13400000000000001</v>
      </c>
      <c r="D106">
        <f t="shared" si="7"/>
        <v>-486.43821656050955</v>
      </c>
      <c r="E106">
        <f t="shared" si="8"/>
        <v>8.9214380825565917E-2</v>
      </c>
      <c r="F106">
        <f t="shared" si="9"/>
        <v>486.43821656050955</v>
      </c>
    </row>
    <row r="107" spans="1:6" x14ac:dyDescent="0.3">
      <c r="A107" s="1">
        <v>-1.3526</v>
      </c>
      <c r="B107" s="1">
        <v>-38284.800000000003</v>
      </c>
      <c r="C107">
        <f t="shared" si="6"/>
        <v>-0.13525999999999999</v>
      </c>
      <c r="D107">
        <f t="shared" si="7"/>
        <v>-487.70445859872615</v>
      </c>
      <c r="E107">
        <f t="shared" si="8"/>
        <v>9.0053262316910784E-2</v>
      </c>
      <c r="F107">
        <f t="shared" si="9"/>
        <v>487.70445859872615</v>
      </c>
    </row>
    <row r="108" spans="1:6" x14ac:dyDescent="0.3">
      <c r="A108" s="1">
        <v>-1.3653999999999999</v>
      </c>
      <c r="B108" s="1">
        <v>-38391.4</v>
      </c>
      <c r="C108">
        <f t="shared" si="6"/>
        <v>-0.13653999999999999</v>
      </c>
      <c r="D108">
        <f t="shared" si="7"/>
        <v>-489.06242038216561</v>
      </c>
      <c r="E108">
        <f t="shared" si="8"/>
        <v>9.0905459387483359E-2</v>
      </c>
      <c r="F108">
        <f t="shared" si="9"/>
        <v>489.06242038216561</v>
      </c>
    </row>
    <row r="109" spans="1:6" x14ac:dyDescent="0.3">
      <c r="A109" s="1">
        <v>-1.3778999999999999</v>
      </c>
      <c r="B109" s="1">
        <v>-38498.1</v>
      </c>
      <c r="C109">
        <f t="shared" si="6"/>
        <v>-0.13779</v>
      </c>
      <c r="D109">
        <f t="shared" si="7"/>
        <v>-490.42165605095539</v>
      </c>
      <c r="E109">
        <f t="shared" si="8"/>
        <v>9.1737683089214372E-2</v>
      </c>
      <c r="F109">
        <f t="shared" si="9"/>
        <v>490.42165605095539</v>
      </c>
    </row>
    <row r="110" spans="1:6" x14ac:dyDescent="0.3">
      <c r="A110" s="1">
        <v>-1.3920999999999999</v>
      </c>
      <c r="B110" s="1">
        <v>-38608.5</v>
      </c>
      <c r="C110">
        <f t="shared" si="6"/>
        <v>-0.13921</v>
      </c>
      <c r="D110">
        <f t="shared" si="7"/>
        <v>-491.828025477707</v>
      </c>
      <c r="E110">
        <f t="shared" si="8"/>
        <v>9.2683089214380815E-2</v>
      </c>
      <c r="F110">
        <f t="shared" si="9"/>
        <v>491.828025477707</v>
      </c>
    </row>
    <row r="111" spans="1:6" x14ac:dyDescent="0.3">
      <c r="A111" s="1">
        <v>-1.405</v>
      </c>
      <c r="B111" s="1">
        <v>-38704.1</v>
      </c>
      <c r="C111">
        <f t="shared" si="6"/>
        <v>-0.14050000000000001</v>
      </c>
      <c r="D111">
        <f t="shared" si="7"/>
        <v>-493.04585987261146</v>
      </c>
      <c r="E111">
        <f t="shared" si="8"/>
        <v>9.3541944074567243E-2</v>
      </c>
      <c r="F111">
        <f t="shared" si="9"/>
        <v>493.04585987261146</v>
      </c>
    </row>
    <row r="112" spans="1:6" x14ac:dyDescent="0.3">
      <c r="A112" s="1">
        <v>-1.4179999999999999</v>
      </c>
      <c r="B112" s="1">
        <v>-38807.1</v>
      </c>
      <c r="C112">
        <f t="shared" si="6"/>
        <v>-0.14179999999999998</v>
      </c>
      <c r="D112">
        <f t="shared" si="7"/>
        <v>-494.35796178343946</v>
      </c>
      <c r="E112">
        <f t="shared" si="8"/>
        <v>9.4407456724367511E-2</v>
      </c>
      <c r="F112">
        <f t="shared" si="9"/>
        <v>494.35796178343946</v>
      </c>
    </row>
    <row r="113" spans="1:6" x14ac:dyDescent="0.3">
      <c r="A113" s="1">
        <v>-1.4301999999999999</v>
      </c>
      <c r="B113" s="1">
        <v>-38910.1</v>
      </c>
      <c r="C113">
        <f t="shared" si="6"/>
        <v>-0.14301999999999998</v>
      </c>
      <c r="D113">
        <f t="shared" si="7"/>
        <v>-495.67006369426747</v>
      </c>
      <c r="E113">
        <f t="shared" si="8"/>
        <v>9.5219707057256991E-2</v>
      </c>
      <c r="F113">
        <f t="shared" si="9"/>
        <v>495.67006369426747</v>
      </c>
    </row>
    <row r="114" spans="1:6" x14ac:dyDescent="0.3">
      <c r="A114" s="1">
        <v>-1.4433</v>
      </c>
      <c r="B114" s="1">
        <v>-39009.5</v>
      </c>
      <c r="C114">
        <f t="shared" si="6"/>
        <v>-0.14433000000000001</v>
      </c>
      <c r="D114">
        <f t="shared" si="7"/>
        <v>-496.93630573248407</v>
      </c>
      <c r="E114">
        <f t="shared" si="8"/>
        <v>9.6091877496671113E-2</v>
      </c>
      <c r="F114">
        <f t="shared" si="9"/>
        <v>496.93630573248407</v>
      </c>
    </row>
    <row r="115" spans="1:6" x14ac:dyDescent="0.3">
      <c r="A115" s="1">
        <v>-1.4570000000000001</v>
      </c>
      <c r="B115" s="1">
        <v>-39116.1</v>
      </c>
      <c r="C115">
        <f t="shared" si="6"/>
        <v>-0.1457</v>
      </c>
      <c r="D115">
        <f t="shared" si="7"/>
        <v>-498.29426751592354</v>
      </c>
      <c r="E115">
        <f t="shared" si="8"/>
        <v>9.7003994673768315E-2</v>
      </c>
      <c r="F115">
        <f t="shared" si="9"/>
        <v>498.29426751592354</v>
      </c>
    </row>
    <row r="116" spans="1:6" x14ac:dyDescent="0.3">
      <c r="A116" s="1">
        <v>-1.4694</v>
      </c>
      <c r="B116" s="1">
        <v>-39204.400000000001</v>
      </c>
      <c r="C116">
        <f t="shared" si="6"/>
        <v>-0.14694000000000002</v>
      </c>
      <c r="D116">
        <f t="shared" si="7"/>
        <v>-499.41910828025482</v>
      </c>
      <c r="E116">
        <f t="shared" si="8"/>
        <v>9.7829560585885489E-2</v>
      </c>
      <c r="F116">
        <f t="shared" si="9"/>
        <v>499.41910828025482</v>
      </c>
    </row>
    <row r="117" spans="1:6" x14ac:dyDescent="0.3">
      <c r="A117" s="1">
        <v>-1.4823</v>
      </c>
      <c r="B117" s="1">
        <v>-39307.4</v>
      </c>
      <c r="C117">
        <f t="shared" si="6"/>
        <v>-0.14823</v>
      </c>
      <c r="D117">
        <f t="shared" si="7"/>
        <v>-500.73121019108282</v>
      </c>
      <c r="E117">
        <f t="shared" si="8"/>
        <v>9.8688415446071903E-2</v>
      </c>
      <c r="F117">
        <f t="shared" si="9"/>
        <v>500.73121019108282</v>
      </c>
    </row>
    <row r="118" spans="1:6" x14ac:dyDescent="0.3">
      <c r="A118" s="1">
        <v>-1.4946999999999999</v>
      </c>
      <c r="B118" s="1">
        <v>-39406.800000000003</v>
      </c>
      <c r="C118">
        <f t="shared" si="6"/>
        <v>-0.14946999999999999</v>
      </c>
      <c r="D118">
        <f t="shared" si="7"/>
        <v>-501.99745222929943</v>
      </c>
      <c r="E118">
        <f t="shared" si="8"/>
        <v>9.9513981358189077E-2</v>
      </c>
      <c r="F118">
        <f t="shared" si="9"/>
        <v>501.99745222929943</v>
      </c>
    </row>
    <row r="119" spans="1:6" x14ac:dyDescent="0.3">
      <c r="A119" s="1">
        <v>-1.5085</v>
      </c>
      <c r="B119" s="1">
        <v>-39498.699999999997</v>
      </c>
      <c r="C119">
        <f t="shared" si="6"/>
        <v>-0.15084999999999998</v>
      </c>
      <c r="D119">
        <f t="shared" si="7"/>
        <v>-503.168152866242</v>
      </c>
      <c r="E119">
        <f t="shared" si="8"/>
        <v>0.10043275632490013</v>
      </c>
      <c r="F119">
        <f t="shared" si="9"/>
        <v>503.168152866242</v>
      </c>
    </row>
    <row r="120" spans="1:6" x14ac:dyDescent="0.3">
      <c r="A120" s="1">
        <v>-1.5208999999999999</v>
      </c>
      <c r="B120" s="1">
        <v>-39572.300000000003</v>
      </c>
      <c r="C120">
        <f t="shared" si="6"/>
        <v>-0.15209</v>
      </c>
      <c r="D120">
        <f t="shared" si="7"/>
        <v>-504.1057324840765</v>
      </c>
      <c r="E120">
        <f t="shared" si="8"/>
        <v>0.10125832223701731</v>
      </c>
      <c r="F120">
        <f t="shared" si="9"/>
        <v>504.1057324840765</v>
      </c>
    </row>
    <row r="121" spans="1:6" x14ac:dyDescent="0.3">
      <c r="A121" s="1">
        <v>-1.5338000000000001</v>
      </c>
      <c r="B121" s="1">
        <v>-39642.199999999997</v>
      </c>
      <c r="C121">
        <f t="shared" si="6"/>
        <v>-0.15338000000000002</v>
      </c>
      <c r="D121">
        <f t="shared" si="7"/>
        <v>-504.996178343949</v>
      </c>
      <c r="E121">
        <f t="shared" si="8"/>
        <v>0.10211717709720373</v>
      </c>
      <c r="F121">
        <f t="shared" si="9"/>
        <v>504.996178343949</v>
      </c>
    </row>
    <row r="122" spans="1:6" x14ac:dyDescent="0.3">
      <c r="A122" s="1">
        <v>-1.5465</v>
      </c>
      <c r="B122" s="1">
        <v>-39719.5</v>
      </c>
      <c r="C122">
        <f t="shared" si="6"/>
        <v>-0.15465000000000001</v>
      </c>
      <c r="D122">
        <f t="shared" si="7"/>
        <v>-505.98089171974522</v>
      </c>
      <c r="E122">
        <f t="shared" si="8"/>
        <v>0.10296271637816246</v>
      </c>
      <c r="F122">
        <f t="shared" si="9"/>
        <v>505.98089171974522</v>
      </c>
    </row>
    <row r="123" spans="1:6" x14ac:dyDescent="0.3">
      <c r="A123" s="1">
        <v>-1.5593999999999999</v>
      </c>
      <c r="B123" s="1">
        <v>-39796.699999999997</v>
      </c>
      <c r="C123">
        <f t="shared" si="6"/>
        <v>-0.15594</v>
      </c>
      <c r="D123">
        <f t="shared" si="7"/>
        <v>-506.96433121019106</v>
      </c>
      <c r="E123">
        <f t="shared" si="8"/>
        <v>0.10382157123834887</v>
      </c>
      <c r="F123">
        <f t="shared" si="9"/>
        <v>506.96433121019106</v>
      </c>
    </row>
    <row r="124" spans="1:6" x14ac:dyDescent="0.3">
      <c r="A124" s="1">
        <v>-1.5738000000000001</v>
      </c>
      <c r="B124" s="1">
        <v>-39888.699999999997</v>
      </c>
      <c r="C124">
        <f t="shared" si="6"/>
        <v>-0.15738000000000002</v>
      </c>
      <c r="D124">
        <f t="shared" si="7"/>
        <v>-508.13630573248406</v>
      </c>
      <c r="E124">
        <f t="shared" si="8"/>
        <v>0.10478029294274302</v>
      </c>
      <c r="F124">
        <f t="shared" si="9"/>
        <v>508.13630573248406</v>
      </c>
    </row>
    <row r="125" spans="1:6" x14ac:dyDescent="0.3">
      <c r="A125" s="1">
        <v>-1.5868</v>
      </c>
      <c r="B125" s="1">
        <v>-39973.300000000003</v>
      </c>
      <c r="C125">
        <f t="shared" si="6"/>
        <v>-0.15867999999999999</v>
      </c>
      <c r="D125">
        <f t="shared" si="7"/>
        <v>-509.21401273885351</v>
      </c>
      <c r="E125">
        <f t="shared" si="8"/>
        <v>0.10564580559254327</v>
      </c>
      <c r="F125">
        <f t="shared" si="9"/>
        <v>509.21401273885351</v>
      </c>
    </row>
    <row r="126" spans="1:6" x14ac:dyDescent="0.3">
      <c r="A126" s="1">
        <v>-1.6002000000000001</v>
      </c>
      <c r="B126" s="1">
        <v>-40057.9</v>
      </c>
      <c r="C126">
        <f t="shared" si="6"/>
        <v>-0.16002</v>
      </c>
      <c r="D126">
        <f t="shared" si="7"/>
        <v>-510.29171974522296</v>
      </c>
      <c r="E126">
        <f t="shared" si="8"/>
        <v>0.10653794940079894</v>
      </c>
      <c r="F126">
        <f t="shared" si="9"/>
        <v>510.29171974522296</v>
      </c>
    </row>
    <row r="127" spans="1:6" x14ac:dyDescent="0.3">
      <c r="A127" s="1">
        <v>-1.6125</v>
      </c>
      <c r="B127" s="1">
        <v>-40146.199999999997</v>
      </c>
      <c r="C127">
        <f t="shared" si="6"/>
        <v>-0.16125</v>
      </c>
      <c r="D127">
        <f t="shared" si="7"/>
        <v>-511.41656050955413</v>
      </c>
      <c r="E127">
        <f t="shared" si="8"/>
        <v>0.10735685752330228</v>
      </c>
      <c r="F127">
        <f t="shared" si="9"/>
        <v>511.41656050955413</v>
      </c>
    </row>
    <row r="128" spans="1:6" x14ac:dyDescent="0.3">
      <c r="A128" s="1">
        <v>-1.6249</v>
      </c>
      <c r="B128" s="1">
        <v>-40234.5</v>
      </c>
      <c r="C128">
        <f t="shared" si="6"/>
        <v>-0.16249</v>
      </c>
      <c r="D128">
        <f t="shared" si="7"/>
        <v>-512.5414012738853</v>
      </c>
      <c r="E128">
        <f t="shared" si="8"/>
        <v>0.10818242343541945</v>
      </c>
      <c r="F128">
        <f t="shared" si="9"/>
        <v>512.5414012738853</v>
      </c>
    </row>
    <row r="129" spans="1:6" x14ac:dyDescent="0.3">
      <c r="A129" s="1">
        <v>-1.6394</v>
      </c>
      <c r="B129" s="1">
        <v>-40326.5</v>
      </c>
      <c r="C129">
        <f t="shared" si="6"/>
        <v>-0.16394</v>
      </c>
      <c r="D129">
        <f t="shared" si="7"/>
        <v>-513.7133757961783</v>
      </c>
      <c r="E129">
        <f t="shared" si="8"/>
        <v>0.10914780292942743</v>
      </c>
      <c r="F129">
        <f t="shared" si="9"/>
        <v>513.7133757961783</v>
      </c>
    </row>
    <row r="130" spans="1:6" x14ac:dyDescent="0.3">
      <c r="A130" s="1">
        <v>-1.6518999999999999</v>
      </c>
      <c r="B130" s="1">
        <v>-40403.699999999997</v>
      </c>
      <c r="C130">
        <f t="shared" ref="C130:C193" si="10">A130/10</f>
        <v>-0.16519</v>
      </c>
      <c r="D130">
        <f t="shared" ref="D130:D193" si="11">B130/78.5</f>
        <v>-514.6968152866242</v>
      </c>
      <c r="E130">
        <f t="shared" ref="E130:E193" si="12">A130/-15.02</f>
        <v>0.10998002663115845</v>
      </c>
      <c r="F130">
        <f t="shared" ref="F130:F193" si="13">D130*-1</f>
        <v>514.6968152866242</v>
      </c>
    </row>
    <row r="131" spans="1:6" x14ac:dyDescent="0.3">
      <c r="A131" s="1">
        <v>-1.6646000000000001</v>
      </c>
      <c r="B131" s="1">
        <v>-40477.300000000003</v>
      </c>
      <c r="C131">
        <f t="shared" si="10"/>
        <v>-0.16646</v>
      </c>
      <c r="D131">
        <f t="shared" si="11"/>
        <v>-515.63439490445865</v>
      </c>
      <c r="E131">
        <f t="shared" si="12"/>
        <v>0.11082556591211719</v>
      </c>
      <c r="F131">
        <f t="shared" si="13"/>
        <v>515.63439490445865</v>
      </c>
    </row>
    <row r="132" spans="1:6" x14ac:dyDescent="0.3">
      <c r="A132" s="1">
        <v>-1.6778999999999999</v>
      </c>
      <c r="B132" s="1">
        <v>-40558.199999999997</v>
      </c>
      <c r="C132">
        <f t="shared" si="10"/>
        <v>-0.16778999999999999</v>
      </c>
      <c r="D132">
        <f t="shared" si="11"/>
        <v>-516.66496815286621</v>
      </c>
      <c r="E132">
        <f t="shared" si="12"/>
        <v>0.11171105193075899</v>
      </c>
      <c r="F132">
        <f t="shared" si="13"/>
        <v>516.66496815286621</v>
      </c>
    </row>
    <row r="133" spans="1:6" x14ac:dyDescent="0.3">
      <c r="A133" s="1">
        <v>-1.6919</v>
      </c>
      <c r="B133" s="1">
        <v>-40646.5</v>
      </c>
      <c r="C133">
        <f t="shared" si="10"/>
        <v>-0.16919000000000001</v>
      </c>
      <c r="D133">
        <f t="shared" si="11"/>
        <v>-517.78980891719743</v>
      </c>
      <c r="E133">
        <f t="shared" si="12"/>
        <v>0.11264314247669774</v>
      </c>
      <c r="F133">
        <f t="shared" si="13"/>
        <v>517.78980891719743</v>
      </c>
    </row>
    <row r="134" spans="1:6" x14ac:dyDescent="0.3">
      <c r="A134" s="1">
        <v>-1.7045999999999999</v>
      </c>
      <c r="B134" s="1">
        <v>-40723.800000000003</v>
      </c>
      <c r="C134">
        <f t="shared" si="10"/>
        <v>-0.17046</v>
      </c>
      <c r="D134">
        <f t="shared" si="11"/>
        <v>-518.77452229299365</v>
      </c>
      <c r="E134">
        <f t="shared" si="12"/>
        <v>0.11348868175765646</v>
      </c>
      <c r="F134">
        <f t="shared" si="13"/>
        <v>518.77452229299365</v>
      </c>
    </row>
    <row r="135" spans="1:6" x14ac:dyDescent="0.3">
      <c r="A135" s="1">
        <v>-1.7171000000000001</v>
      </c>
      <c r="B135" s="1">
        <v>-40801</v>
      </c>
      <c r="C135">
        <f t="shared" si="10"/>
        <v>-0.17171</v>
      </c>
      <c r="D135">
        <f t="shared" si="11"/>
        <v>-519.75796178343944</v>
      </c>
      <c r="E135">
        <f t="shared" si="12"/>
        <v>0.11432090545938749</v>
      </c>
      <c r="F135">
        <f t="shared" si="13"/>
        <v>519.75796178343944</v>
      </c>
    </row>
    <row r="136" spans="1:6" x14ac:dyDescent="0.3">
      <c r="A136" s="1">
        <v>-1.7296</v>
      </c>
      <c r="B136" s="1">
        <v>-40870.9</v>
      </c>
      <c r="C136">
        <f t="shared" si="10"/>
        <v>-0.17296</v>
      </c>
      <c r="D136">
        <f t="shared" si="11"/>
        <v>-520.64840764331211</v>
      </c>
      <c r="E136">
        <f t="shared" si="12"/>
        <v>0.11515312916111851</v>
      </c>
      <c r="F136">
        <f t="shared" si="13"/>
        <v>520.64840764331211</v>
      </c>
    </row>
    <row r="137" spans="1:6" x14ac:dyDescent="0.3">
      <c r="A137" s="1">
        <v>-1.7424999999999999</v>
      </c>
      <c r="B137" s="1">
        <v>-40944.5</v>
      </c>
      <c r="C137">
        <f t="shared" si="10"/>
        <v>-0.17424999999999999</v>
      </c>
      <c r="D137">
        <f t="shared" si="11"/>
        <v>-521.58598726114644</v>
      </c>
      <c r="E137">
        <f t="shared" si="12"/>
        <v>0.11601198402130493</v>
      </c>
      <c r="F137">
        <f t="shared" si="13"/>
        <v>521.58598726114644</v>
      </c>
    </row>
    <row r="138" spans="1:6" x14ac:dyDescent="0.3">
      <c r="A138" s="1">
        <v>-1.7565999999999999</v>
      </c>
      <c r="B138" s="1">
        <v>-41029.1</v>
      </c>
      <c r="C138">
        <f t="shared" si="10"/>
        <v>-0.17565999999999998</v>
      </c>
      <c r="D138">
        <f t="shared" si="11"/>
        <v>-522.66369426751589</v>
      </c>
      <c r="E138">
        <f t="shared" si="12"/>
        <v>0.11695073235685752</v>
      </c>
      <c r="F138">
        <f t="shared" si="13"/>
        <v>522.66369426751589</v>
      </c>
    </row>
    <row r="139" spans="1:6" x14ac:dyDescent="0.3">
      <c r="A139" s="1">
        <v>-1.7693000000000001</v>
      </c>
      <c r="B139" s="1">
        <v>-41102.699999999997</v>
      </c>
      <c r="C139">
        <f t="shared" si="10"/>
        <v>-0.17693</v>
      </c>
      <c r="D139">
        <f t="shared" si="11"/>
        <v>-523.60127388535034</v>
      </c>
      <c r="E139">
        <f t="shared" si="12"/>
        <v>0.11779627163781625</v>
      </c>
      <c r="F139">
        <f t="shared" si="13"/>
        <v>523.60127388535034</v>
      </c>
    </row>
    <row r="140" spans="1:6" x14ac:dyDescent="0.3">
      <c r="A140" s="1">
        <v>-1.7819</v>
      </c>
      <c r="B140" s="1">
        <v>-41176.199999999997</v>
      </c>
      <c r="C140">
        <f t="shared" si="10"/>
        <v>-0.17819000000000002</v>
      </c>
      <c r="D140">
        <f t="shared" si="11"/>
        <v>-524.53757961783435</v>
      </c>
      <c r="E140">
        <f t="shared" si="12"/>
        <v>0.11863515312916112</v>
      </c>
      <c r="F140">
        <f t="shared" si="13"/>
        <v>524.53757961783435</v>
      </c>
    </row>
    <row r="141" spans="1:6" x14ac:dyDescent="0.3">
      <c r="A141" s="1">
        <v>-1.7948</v>
      </c>
      <c r="B141" s="1">
        <v>-41242.5</v>
      </c>
      <c r="C141">
        <f t="shared" si="10"/>
        <v>-0.17948</v>
      </c>
      <c r="D141">
        <f t="shared" si="11"/>
        <v>-525.38216560509557</v>
      </c>
      <c r="E141">
        <f t="shared" si="12"/>
        <v>0.11949400798934753</v>
      </c>
      <c r="F141">
        <f t="shared" si="13"/>
        <v>525.38216560509557</v>
      </c>
    </row>
    <row r="142" spans="1:6" x14ac:dyDescent="0.3">
      <c r="A142" s="1">
        <v>-1.8072999999999999</v>
      </c>
      <c r="B142" s="1">
        <v>-41312.400000000001</v>
      </c>
      <c r="C142">
        <f t="shared" si="10"/>
        <v>-0.18073</v>
      </c>
      <c r="D142">
        <f t="shared" si="11"/>
        <v>-526.27261146496812</v>
      </c>
      <c r="E142">
        <f t="shared" si="12"/>
        <v>0.12032623169107856</v>
      </c>
      <c r="F142">
        <f t="shared" si="13"/>
        <v>526.27261146496812</v>
      </c>
    </row>
    <row r="143" spans="1:6" x14ac:dyDescent="0.3">
      <c r="A143" s="1">
        <v>-1.8218000000000001</v>
      </c>
      <c r="B143" s="1">
        <v>-41393.300000000003</v>
      </c>
      <c r="C143">
        <f t="shared" si="10"/>
        <v>-0.18218000000000001</v>
      </c>
      <c r="D143">
        <f t="shared" si="11"/>
        <v>-527.3031847133758</v>
      </c>
      <c r="E143">
        <f t="shared" si="12"/>
        <v>0.12129161118508656</v>
      </c>
      <c r="F143">
        <f t="shared" si="13"/>
        <v>527.3031847133758</v>
      </c>
    </row>
    <row r="144" spans="1:6" x14ac:dyDescent="0.3">
      <c r="A144" s="1">
        <v>-1.8343</v>
      </c>
      <c r="B144" s="1">
        <v>-41466.9</v>
      </c>
      <c r="C144">
        <f t="shared" si="10"/>
        <v>-0.18343000000000001</v>
      </c>
      <c r="D144">
        <f t="shared" si="11"/>
        <v>-528.24076433121024</v>
      </c>
      <c r="E144">
        <f t="shared" si="12"/>
        <v>0.12212383488681758</v>
      </c>
      <c r="F144">
        <f t="shared" si="13"/>
        <v>528.24076433121024</v>
      </c>
    </row>
    <row r="145" spans="1:6" x14ac:dyDescent="0.3">
      <c r="A145" s="1">
        <v>-1.8471</v>
      </c>
      <c r="B145" s="1">
        <v>-41540.400000000001</v>
      </c>
      <c r="C145">
        <f t="shared" si="10"/>
        <v>-0.18470999999999999</v>
      </c>
      <c r="D145">
        <f t="shared" si="11"/>
        <v>-529.17707006369426</v>
      </c>
      <c r="E145">
        <f t="shared" si="12"/>
        <v>0.12297603195739015</v>
      </c>
      <c r="F145">
        <f t="shared" si="13"/>
        <v>529.17707006369426</v>
      </c>
    </row>
    <row r="146" spans="1:6" x14ac:dyDescent="0.3">
      <c r="A146" s="1">
        <v>-1.8591</v>
      </c>
      <c r="B146" s="1">
        <v>-41614</v>
      </c>
      <c r="C146">
        <f t="shared" si="10"/>
        <v>-0.18590999999999999</v>
      </c>
      <c r="D146">
        <f t="shared" si="11"/>
        <v>-530.1146496815287</v>
      </c>
      <c r="E146">
        <f t="shared" si="12"/>
        <v>0.12377496671105193</v>
      </c>
      <c r="F146">
        <f t="shared" si="13"/>
        <v>530.1146496815287</v>
      </c>
    </row>
    <row r="147" spans="1:6" x14ac:dyDescent="0.3">
      <c r="A147" s="1">
        <v>-1.873</v>
      </c>
      <c r="B147" s="1">
        <v>-41695</v>
      </c>
      <c r="C147">
        <f t="shared" si="10"/>
        <v>-0.18729999999999999</v>
      </c>
      <c r="D147">
        <f t="shared" si="11"/>
        <v>-531.14649681528658</v>
      </c>
      <c r="E147">
        <f t="shared" si="12"/>
        <v>0.12470039946737684</v>
      </c>
      <c r="F147">
        <f t="shared" si="13"/>
        <v>531.14649681528658</v>
      </c>
    </row>
    <row r="148" spans="1:6" x14ac:dyDescent="0.3">
      <c r="A148" s="1">
        <v>-1.8855</v>
      </c>
      <c r="B148" s="1">
        <v>-41764.800000000003</v>
      </c>
      <c r="C148">
        <f t="shared" si="10"/>
        <v>-0.18855</v>
      </c>
      <c r="D148">
        <f t="shared" si="11"/>
        <v>-532.03566878980894</v>
      </c>
      <c r="E148">
        <f t="shared" si="12"/>
        <v>0.12553262316910785</v>
      </c>
      <c r="F148">
        <f t="shared" si="13"/>
        <v>532.03566878980894</v>
      </c>
    </row>
    <row r="149" spans="1:6" x14ac:dyDescent="0.3">
      <c r="A149" s="1">
        <v>-1.8982000000000001</v>
      </c>
      <c r="B149" s="1">
        <v>-41823.699999999997</v>
      </c>
      <c r="C149">
        <f t="shared" si="10"/>
        <v>-0.18982000000000002</v>
      </c>
      <c r="D149">
        <f t="shared" si="11"/>
        <v>-532.78598726114649</v>
      </c>
      <c r="E149">
        <f t="shared" si="12"/>
        <v>0.12637816245006658</v>
      </c>
      <c r="F149">
        <f t="shared" si="13"/>
        <v>532.78598726114649</v>
      </c>
    </row>
    <row r="150" spans="1:6" x14ac:dyDescent="0.3">
      <c r="A150" s="1">
        <v>-1.9108000000000001</v>
      </c>
      <c r="B150" s="1">
        <v>-41882.6</v>
      </c>
      <c r="C150">
        <f t="shared" si="10"/>
        <v>-0.19108</v>
      </c>
      <c r="D150">
        <f t="shared" si="11"/>
        <v>-533.53630573248404</v>
      </c>
      <c r="E150">
        <f t="shared" si="12"/>
        <v>0.12721704394141145</v>
      </c>
      <c r="F150">
        <f t="shared" si="13"/>
        <v>533.53630573248404</v>
      </c>
    </row>
    <row r="151" spans="1:6" x14ac:dyDescent="0.3">
      <c r="A151" s="1">
        <v>-1.9235</v>
      </c>
      <c r="B151" s="1">
        <v>-41945.1</v>
      </c>
      <c r="C151">
        <f t="shared" si="10"/>
        <v>-0.19234999999999999</v>
      </c>
      <c r="D151">
        <f t="shared" si="11"/>
        <v>-534.33248407643305</v>
      </c>
      <c r="E151">
        <f t="shared" si="12"/>
        <v>0.12806258322237019</v>
      </c>
      <c r="F151">
        <f t="shared" si="13"/>
        <v>534.33248407643305</v>
      </c>
    </row>
    <row r="152" spans="1:6" x14ac:dyDescent="0.3">
      <c r="A152" s="1">
        <v>-1.9381999999999999</v>
      </c>
      <c r="B152" s="1">
        <v>-42029.7</v>
      </c>
      <c r="C152">
        <f t="shared" si="10"/>
        <v>-0.19381999999999999</v>
      </c>
      <c r="D152">
        <f t="shared" si="11"/>
        <v>-535.4101910828025</v>
      </c>
      <c r="E152">
        <f t="shared" si="12"/>
        <v>0.12904127829560585</v>
      </c>
      <c r="F152">
        <f t="shared" si="13"/>
        <v>535.4101910828025</v>
      </c>
    </row>
    <row r="153" spans="1:6" x14ac:dyDescent="0.3">
      <c r="A153" s="1">
        <v>-1.9508000000000001</v>
      </c>
      <c r="B153" s="1">
        <v>-42095.9</v>
      </c>
      <c r="C153">
        <f t="shared" si="10"/>
        <v>-0.19508</v>
      </c>
      <c r="D153">
        <f t="shared" si="11"/>
        <v>-536.2535031847134</v>
      </c>
      <c r="E153">
        <f t="shared" si="12"/>
        <v>0.12988015978695075</v>
      </c>
      <c r="F153">
        <f t="shared" si="13"/>
        <v>536.2535031847134</v>
      </c>
    </row>
    <row r="154" spans="1:6" x14ac:dyDescent="0.3">
      <c r="A154" s="1">
        <v>-1.9635</v>
      </c>
      <c r="B154" s="1">
        <v>-42154.8</v>
      </c>
      <c r="C154">
        <f t="shared" si="10"/>
        <v>-0.19635</v>
      </c>
      <c r="D154">
        <f t="shared" si="11"/>
        <v>-537.00382165605095</v>
      </c>
      <c r="E154">
        <f t="shared" si="12"/>
        <v>0.13072569906790946</v>
      </c>
      <c r="F154">
        <f t="shared" si="13"/>
        <v>537.00382165605095</v>
      </c>
    </row>
    <row r="155" spans="1:6" x14ac:dyDescent="0.3">
      <c r="A155" s="1">
        <v>-1.9762</v>
      </c>
      <c r="B155" s="1">
        <v>-42217.3</v>
      </c>
      <c r="C155">
        <f t="shared" si="10"/>
        <v>-0.19761999999999999</v>
      </c>
      <c r="D155">
        <f t="shared" si="11"/>
        <v>-537.80000000000007</v>
      </c>
      <c r="E155">
        <f t="shared" si="12"/>
        <v>0.13157123834886816</v>
      </c>
      <c r="F155">
        <f t="shared" si="13"/>
        <v>537.80000000000007</v>
      </c>
    </row>
    <row r="156" spans="1:6" x14ac:dyDescent="0.3">
      <c r="A156" s="1">
        <v>-1.9888999999999999</v>
      </c>
      <c r="B156" s="1">
        <v>-42283.6</v>
      </c>
      <c r="C156">
        <f t="shared" si="10"/>
        <v>-0.19888999999999998</v>
      </c>
      <c r="D156">
        <f t="shared" si="11"/>
        <v>-538.64458598726117</v>
      </c>
      <c r="E156">
        <f t="shared" si="12"/>
        <v>0.1324167776298269</v>
      </c>
      <c r="F156">
        <f t="shared" si="13"/>
        <v>538.64458598726117</v>
      </c>
    </row>
    <row r="157" spans="1:6" x14ac:dyDescent="0.3">
      <c r="A157" s="1">
        <v>-2.0032000000000001</v>
      </c>
      <c r="B157" s="1">
        <v>-42364.5</v>
      </c>
      <c r="C157">
        <f t="shared" si="10"/>
        <v>-0.20032</v>
      </c>
      <c r="D157">
        <f t="shared" si="11"/>
        <v>-539.67515923566884</v>
      </c>
      <c r="E157">
        <f t="shared" si="12"/>
        <v>0.13336884154460721</v>
      </c>
      <c r="F157">
        <f t="shared" si="13"/>
        <v>539.67515923566884</v>
      </c>
    </row>
    <row r="158" spans="1:6" x14ac:dyDescent="0.3">
      <c r="A158" s="1">
        <v>-2.0158</v>
      </c>
      <c r="B158" s="1">
        <v>-42430.7</v>
      </c>
      <c r="C158">
        <f t="shared" si="10"/>
        <v>-0.20158000000000001</v>
      </c>
      <c r="D158">
        <f t="shared" si="11"/>
        <v>-540.51847133757963</v>
      </c>
      <c r="E158">
        <f t="shared" si="12"/>
        <v>0.13420772303595208</v>
      </c>
      <c r="F158">
        <f t="shared" si="13"/>
        <v>540.51847133757963</v>
      </c>
    </row>
    <row r="159" spans="1:6" x14ac:dyDescent="0.3">
      <c r="A159" s="1">
        <v>-2.0282</v>
      </c>
      <c r="B159" s="1">
        <v>-42485.9</v>
      </c>
      <c r="C159">
        <f t="shared" si="10"/>
        <v>-0.20282</v>
      </c>
      <c r="D159">
        <f t="shared" si="11"/>
        <v>-541.2216560509554</v>
      </c>
      <c r="E159">
        <f t="shared" si="12"/>
        <v>0.13503328894806924</v>
      </c>
      <c r="F159">
        <f t="shared" si="13"/>
        <v>541.2216560509554</v>
      </c>
    </row>
    <row r="160" spans="1:6" x14ac:dyDescent="0.3">
      <c r="A160" s="1">
        <v>-2.0409000000000002</v>
      </c>
      <c r="B160" s="1">
        <v>-42533.7</v>
      </c>
      <c r="C160">
        <f t="shared" si="10"/>
        <v>-0.20409000000000002</v>
      </c>
      <c r="D160">
        <f t="shared" si="11"/>
        <v>-541.83057324840763</v>
      </c>
      <c r="E160">
        <f t="shared" si="12"/>
        <v>0.13587882822902797</v>
      </c>
      <c r="F160">
        <f t="shared" si="13"/>
        <v>541.83057324840763</v>
      </c>
    </row>
    <row r="161" spans="1:6" x14ac:dyDescent="0.3">
      <c r="A161" s="1">
        <v>-2.0550999999999999</v>
      </c>
      <c r="B161" s="1">
        <v>-42592.6</v>
      </c>
      <c r="C161">
        <f t="shared" si="10"/>
        <v>-0.20551</v>
      </c>
      <c r="D161">
        <f t="shared" si="11"/>
        <v>-542.58089171974518</v>
      </c>
      <c r="E161">
        <f t="shared" si="12"/>
        <v>0.13682423435419441</v>
      </c>
      <c r="F161">
        <f t="shared" si="13"/>
        <v>542.58089171974518</v>
      </c>
    </row>
    <row r="162" spans="1:6" x14ac:dyDescent="0.3">
      <c r="A162" s="1">
        <v>-2.0674999999999999</v>
      </c>
      <c r="B162" s="1">
        <v>-42658.8</v>
      </c>
      <c r="C162">
        <f t="shared" si="10"/>
        <v>-0.20674999999999999</v>
      </c>
      <c r="D162">
        <f t="shared" si="11"/>
        <v>-543.42420382165608</v>
      </c>
      <c r="E162">
        <f t="shared" si="12"/>
        <v>0.13764980026631157</v>
      </c>
      <c r="F162">
        <f t="shared" si="13"/>
        <v>543.42420382165608</v>
      </c>
    </row>
    <row r="163" spans="1:6" x14ac:dyDescent="0.3">
      <c r="A163" s="1">
        <v>-2.0804</v>
      </c>
      <c r="B163" s="1">
        <v>-42736</v>
      </c>
      <c r="C163">
        <f t="shared" si="10"/>
        <v>-0.20804</v>
      </c>
      <c r="D163">
        <f t="shared" si="11"/>
        <v>-544.40764331210187</v>
      </c>
      <c r="E163">
        <f t="shared" si="12"/>
        <v>0.13850865512649801</v>
      </c>
      <c r="F163">
        <f t="shared" si="13"/>
        <v>544.40764331210187</v>
      </c>
    </row>
    <row r="164" spans="1:6" x14ac:dyDescent="0.3">
      <c r="A164" s="1">
        <v>-2.0928</v>
      </c>
      <c r="B164" s="1">
        <v>-42813.3</v>
      </c>
      <c r="C164">
        <f t="shared" si="10"/>
        <v>-0.20927999999999999</v>
      </c>
      <c r="D164">
        <f t="shared" si="11"/>
        <v>-545.39235668789809</v>
      </c>
      <c r="E164">
        <f t="shared" si="12"/>
        <v>0.13933422103861517</v>
      </c>
      <c r="F164">
        <f t="shared" si="13"/>
        <v>545.39235668789809</v>
      </c>
    </row>
    <row r="165" spans="1:6" x14ac:dyDescent="0.3">
      <c r="A165" s="1">
        <v>-2.1055999999999999</v>
      </c>
      <c r="B165" s="1">
        <v>-42886.9</v>
      </c>
      <c r="C165">
        <f t="shared" si="10"/>
        <v>-0.21056</v>
      </c>
      <c r="D165">
        <f t="shared" si="11"/>
        <v>-546.32993630573253</v>
      </c>
      <c r="E165">
        <f t="shared" si="12"/>
        <v>0.14018641810918775</v>
      </c>
      <c r="F165">
        <f t="shared" si="13"/>
        <v>546.32993630573253</v>
      </c>
    </row>
    <row r="166" spans="1:6" x14ac:dyDescent="0.3">
      <c r="A166" s="1">
        <v>-2.1202000000000001</v>
      </c>
      <c r="B166" s="1">
        <v>-42956.800000000003</v>
      </c>
      <c r="C166">
        <f t="shared" si="10"/>
        <v>-0.21202000000000001</v>
      </c>
      <c r="D166">
        <f t="shared" si="11"/>
        <v>-547.22038216560509</v>
      </c>
      <c r="E166">
        <f t="shared" si="12"/>
        <v>0.14115845539280961</v>
      </c>
      <c r="F166">
        <f t="shared" si="13"/>
        <v>547.22038216560509</v>
      </c>
    </row>
    <row r="167" spans="1:6" x14ac:dyDescent="0.3">
      <c r="A167" s="1">
        <v>-2.1328999999999998</v>
      </c>
      <c r="B167" s="1">
        <v>-43023</v>
      </c>
      <c r="C167">
        <f t="shared" si="10"/>
        <v>-0.21328999999999998</v>
      </c>
      <c r="D167">
        <f t="shared" si="11"/>
        <v>-548.06369426751587</v>
      </c>
      <c r="E167">
        <f t="shared" si="12"/>
        <v>0.14200399467376829</v>
      </c>
      <c r="F167">
        <f t="shared" si="13"/>
        <v>548.06369426751587</v>
      </c>
    </row>
    <row r="168" spans="1:6" x14ac:dyDescent="0.3">
      <c r="A168" s="1">
        <v>-2.1456</v>
      </c>
      <c r="B168" s="1">
        <v>-43092.9</v>
      </c>
      <c r="C168">
        <f t="shared" si="10"/>
        <v>-0.21456</v>
      </c>
      <c r="D168">
        <f t="shared" si="11"/>
        <v>-548.95414012738854</v>
      </c>
      <c r="E168">
        <f t="shared" si="12"/>
        <v>0.14284953395472702</v>
      </c>
      <c r="F168">
        <f t="shared" si="13"/>
        <v>548.95414012738854</v>
      </c>
    </row>
    <row r="169" spans="1:6" x14ac:dyDescent="0.3">
      <c r="A169" s="1">
        <v>-2.1585999999999999</v>
      </c>
      <c r="B169" s="1">
        <v>-43155.4</v>
      </c>
      <c r="C169">
        <f t="shared" si="10"/>
        <v>-0.21586</v>
      </c>
      <c r="D169">
        <f t="shared" si="11"/>
        <v>-549.75031847133755</v>
      </c>
      <c r="E169">
        <f t="shared" si="12"/>
        <v>0.1437150466045273</v>
      </c>
      <c r="F169">
        <f t="shared" si="13"/>
        <v>549.75031847133755</v>
      </c>
    </row>
    <row r="170" spans="1:6" x14ac:dyDescent="0.3">
      <c r="A170" s="1">
        <v>-2.1709000000000001</v>
      </c>
      <c r="B170" s="1">
        <v>-43214.3</v>
      </c>
      <c r="C170">
        <f t="shared" si="10"/>
        <v>-0.21709000000000001</v>
      </c>
      <c r="D170">
        <f t="shared" si="11"/>
        <v>-550.50063694267521</v>
      </c>
      <c r="E170">
        <f t="shared" si="12"/>
        <v>0.14453395472703062</v>
      </c>
      <c r="F170">
        <f t="shared" si="13"/>
        <v>550.50063694267521</v>
      </c>
    </row>
    <row r="171" spans="1:6" x14ac:dyDescent="0.3">
      <c r="A171" s="1">
        <v>-2.1852</v>
      </c>
      <c r="B171" s="1">
        <v>-43276.800000000003</v>
      </c>
      <c r="C171">
        <f t="shared" si="10"/>
        <v>-0.21851999999999999</v>
      </c>
      <c r="D171">
        <f t="shared" si="11"/>
        <v>-551.29681528662422</v>
      </c>
      <c r="E171">
        <f t="shared" si="12"/>
        <v>0.14548601864181093</v>
      </c>
      <c r="F171">
        <f t="shared" si="13"/>
        <v>551.29681528662422</v>
      </c>
    </row>
    <row r="172" spans="1:6" x14ac:dyDescent="0.3">
      <c r="A172" s="1">
        <v>-2.1981000000000002</v>
      </c>
      <c r="B172" s="1">
        <v>-43339.4</v>
      </c>
      <c r="C172">
        <f t="shared" si="10"/>
        <v>-0.21981000000000001</v>
      </c>
      <c r="D172">
        <f t="shared" si="11"/>
        <v>-552.09426751592355</v>
      </c>
      <c r="E172">
        <f t="shared" si="12"/>
        <v>0.14634487350199735</v>
      </c>
      <c r="F172">
        <f t="shared" si="13"/>
        <v>552.09426751592355</v>
      </c>
    </row>
    <row r="173" spans="1:6" x14ac:dyDescent="0.3">
      <c r="A173" s="1">
        <v>-2.2107000000000001</v>
      </c>
      <c r="B173" s="1">
        <v>-43401.9</v>
      </c>
      <c r="C173">
        <f t="shared" si="10"/>
        <v>-0.22107000000000002</v>
      </c>
      <c r="D173">
        <f t="shared" si="11"/>
        <v>-552.89044585987267</v>
      </c>
      <c r="E173">
        <f t="shared" si="12"/>
        <v>0.14718375499334221</v>
      </c>
      <c r="F173">
        <f t="shared" si="13"/>
        <v>552.89044585987267</v>
      </c>
    </row>
    <row r="174" spans="1:6" x14ac:dyDescent="0.3">
      <c r="A174" s="1">
        <v>-2.2231999999999998</v>
      </c>
      <c r="B174" s="1">
        <v>-43460.800000000003</v>
      </c>
      <c r="C174">
        <f t="shared" si="10"/>
        <v>-0.22231999999999999</v>
      </c>
      <c r="D174">
        <f t="shared" si="11"/>
        <v>-553.64076433121022</v>
      </c>
      <c r="E174">
        <f t="shared" si="12"/>
        <v>0.14801597869507324</v>
      </c>
      <c r="F174">
        <f t="shared" si="13"/>
        <v>553.64076433121022</v>
      </c>
    </row>
    <row r="175" spans="1:6" x14ac:dyDescent="0.3">
      <c r="A175" s="1">
        <v>-2.2372000000000001</v>
      </c>
      <c r="B175" s="1">
        <v>-43527</v>
      </c>
      <c r="C175">
        <f t="shared" si="10"/>
        <v>-0.22372</v>
      </c>
      <c r="D175">
        <f t="shared" si="11"/>
        <v>-554.484076433121</v>
      </c>
      <c r="E175">
        <f t="shared" si="12"/>
        <v>0.148948069241012</v>
      </c>
      <c r="F175">
        <f t="shared" si="13"/>
        <v>554.484076433121</v>
      </c>
    </row>
    <row r="176" spans="1:6" x14ac:dyDescent="0.3">
      <c r="A176" s="1">
        <v>-2.25</v>
      </c>
      <c r="B176" s="1">
        <v>-43585.8</v>
      </c>
      <c r="C176">
        <f t="shared" si="10"/>
        <v>-0.22500000000000001</v>
      </c>
      <c r="D176">
        <f t="shared" si="11"/>
        <v>-555.23312101910835</v>
      </c>
      <c r="E176">
        <f t="shared" si="12"/>
        <v>0.14980026631158455</v>
      </c>
      <c r="F176">
        <f t="shared" si="13"/>
        <v>555.23312101910835</v>
      </c>
    </row>
    <row r="177" spans="1:6" x14ac:dyDescent="0.3">
      <c r="A177" s="1">
        <v>-2.2627000000000002</v>
      </c>
      <c r="B177" s="1">
        <v>-43652</v>
      </c>
      <c r="C177">
        <f t="shared" si="10"/>
        <v>-0.22627000000000003</v>
      </c>
      <c r="D177">
        <f t="shared" si="11"/>
        <v>-556.07643312101914</v>
      </c>
      <c r="E177">
        <f t="shared" si="12"/>
        <v>0.15064580559254329</v>
      </c>
      <c r="F177">
        <f t="shared" si="13"/>
        <v>556.07643312101914</v>
      </c>
    </row>
    <row r="178" spans="1:6" x14ac:dyDescent="0.3">
      <c r="A178" s="1">
        <v>-2.2753999999999999</v>
      </c>
      <c r="B178" s="1">
        <v>-43718.3</v>
      </c>
      <c r="C178">
        <f t="shared" si="10"/>
        <v>-0.22753999999999999</v>
      </c>
      <c r="D178">
        <f t="shared" si="11"/>
        <v>-556.92101910828035</v>
      </c>
      <c r="E178">
        <f t="shared" si="12"/>
        <v>0.15149134487350199</v>
      </c>
      <c r="F178">
        <f t="shared" si="13"/>
        <v>556.92101910828035</v>
      </c>
    </row>
    <row r="179" spans="1:6" x14ac:dyDescent="0.3">
      <c r="A179" s="1">
        <v>-2.2881</v>
      </c>
      <c r="B179" s="1">
        <v>-43788.2</v>
      </c>
      <c r="C179">
        <f t="shared" si="10"/>
        <v>-0.22881000000000001</v>
      </c>
      <c r="D179">
        <f t="shared" si="11"/>
        <v>-557.81146496815279</v>
      </c>
      <c r="E179">
        <f t="shared" si="12"/>
        <v>0.15233688415446073</v>
      </c>
      <c r="F179">
        <f t="shared" si="13"/>
        <v>557.81146496815279</v>
      </c>
    </row>
    <row r="180" spans="1:6" x14ac:dyDescent="0.3">
      <c r="A180" s="1">
        <v>-2.3025000000000002</v>
      </c>
      <c r="B180" s="1">
        <v>-43854.400000000001</v>
      </c>
      <c r="C180">
        <f t="shared" si="10"/>
        <v>-0.23025000000000001</v>
      </c>
      <c r="D180">
        <f t="shared" si="11"/>
        <v>-558.65477707006369</v>
      </c>
      <c r="E180">
        <f t="shared" si="12"/>
        <v>0.15329560585885488</v>
      </c>
      <c r="F180">
        <f t="shared" si="13"/>
        <v>558.65477707006369</v>
      </c>
    </row>
    <row r="181" spans="1:6" x14ac:dyDescent="0.3">
      <c r="A181" s="1">
        <v>-2.3149999999999999</v>
      </c>
      <c r="B181" s="1">
        <v>-43913.2</v>
      </c>
      <c r="C181">
        <f t="shared" si="10"/>
        <v>-0.23149999999999998</v>
      </c>
      <c r="D181">
        <f t="shared" si="11"/>
        <v>-559.40382165605092</v>
      </c>
      <c r="E181">
        <f t="shared" si="12"/>
        <v>0.15412782956058588</v>
      </c>
      <c r="F181">
        <f t="shared" si="13"/>
        <v>559.40382165605092</v>
      </c>
    </row>
    <row r="182" spans="1:6" x14ac:dyDescent="0.3">
      <c r="A182" s="1">
        <v>-2.3277999999999999</v>
      </c>
      <c r="B182" s="1">
        <v>-43972.1</v>
      </c>
      <c r="C182">
        <f t="shared" si="10"/>
        <v>-0.23277999999999999</v>
      </c>
      <c r="D182">
        <f t="shared" si="11"/>
        <v>-560.15414012738847</v>
      </c>
      <c r="E182">
        <f t="shared" si="12"/>
        <v>0.15498002663115845</v>
      </c>
      <c r="F182">
        <f t="shared" si="13"/>
        <v>560.15414012738847</v>
      </c>
    </row>
    <row r="183" spans="1:6" x14ac:dyDescent="0.3">
      <c r="A183" s="1">
        <v>-2.3405</v>
      </c>
      <c r="B183" s="1">
        <v>-44034.6</v>
      </c>
      <c r="C183">
        <f t="shared" si="10"/>
        <v>-0.23405000000000001</v>
      </c>
      <c r="D183">
        <f t="shared" si="11"/>
        <v>-560.9503184713376</v>
      </c>
      <c r="E183">
        <f t="shared" si="12"/>
        <v>0.15582556591211719</v>
      </c>
      <c r="F183">
        <f t="shared" si="13"/>
        <v>560.9503184713376</v>
      </c>
    </row>
    <row r="184" spans="1:6" x14ac:dyDescent="0.3">
      <c r="A184" s="1">
        <v>-2.3548</v>
      </c>
      <c r="B184" s="1">
        <v>-44100.9</v>
      </c>
      <c r="C184">
        <f t="shared" si="10"/>
        <v>-0.23547999999999999</v>
      </c>
      <c r="D184">
        <f t="shared" si="11"/>
        <v>-561.79490445859869</v>
      </c>
      <c r="E184">
        <f t="shared" si="12"/>
        <v>0.15677762982689747</v>
      </c>
      <c r="F184">
        <f t="shared" si="13"/>
        <v>561.79490445859869</v>
      </c>
    </row>
    <row r="185" spans="1:6" x14ac:dyDescent="0.3">
      <c r="A185" s="1">
        <v>-2.3672</v>
      </c>
      <c r="B185" s="1">
        <v>-44159.7</v>
      </c>
      <c r="C185">
        <f t="shared" si="10"/>
        <v>-0.23671999999999999</v>
      </c>
      <c r="D185">
        <f t="shared" si="11"/>
        <v>-562.54394904458593</v>
      </c>
      <c r="E185">
        <f t="shared" si="12"/>
        <v>0.15760319573901466</v>
      </c>
      <c r="F185">
        <f t="shared" si="13"/>
        <v>562.54394904458593</v>
      </c>
    </row>
    <row r="186" spans="1:6" x14ac:dyDescent="0.3">
      <c r="A186" s="1">
        <v>-2.3801000000000001</v>
      </c>
      <c r="B186" s="1">
        <v>-44214.9</v>
      </c>
      <c r="C186">
        <f t="shared" si="10"/>
        <v>-0.23801</v>
      </c>
      <c r="D186">
        <f t="shared" si="11"/>
        <v>-563.24713375796182</v>
      </c>
      <c r="E186">
        <f t="shared" si="12"/>
        <v>0.15846205059920107</v>
      </c>
      <c r="F186">
        <f t="shared" si="13"/>
        <v>563.24713375796182</v>
      </c>
    </row>
    <row r="187" spans="1:6" x14ac:dyDescent="0.3">
      <c r="A187" s="1">
        <v>-2.3927999999999998</v>
      </c>
      <c r="B187" s="1">
        <v>-44277.4</v>
      </c>
      <c r="C187">
        <f t="shared" si="10"/>
        <v>-0.23927999999999999</v>
      </c>
      <c r="D187">
        <f t="shared" si="11"/>
        <v>-564.04331210191083</v>
      </c>
      <c r="E187">
        <f t="shared" si="12"/>
        <v>0.15930758988015978</v>
      </c>
      <c r="F187">
        <f t="shared" si="13"/>
        <v>564.04331210191083</v>
      </c>
    </row>
    <row r="188" spans="1:6" x14ac:dyDescent="0.3">
      <c r="A188" s="1">
        <v>-2.4054000000000002</v>
      </c>
      <c r="B188" s="1">
        <v>-44336.3</v>
      </c>
      <c r="C188">
        <f t="shared" si="10"/>
        <v>-0.24054000000000003</v>
      </c>
      <c r="D188">
        <f t="shared" si="11"/>
        <v>-564.79363057324849</v>
      </c>
      <c r="E188">
        <f t="shared" si="12"/>
        <v>0.16014647137150467</v>
      </c>
      <c r="F188">
        <f t="shared" si="13"/>
        <v>564.79363057324849</v>
      </c>
    </row>
    <row r="189" spans="1:6" x14ac:dyDescent="0.3">
      <c r="A189" s="1">
        <v>-2.4192999999999998</v>
      </c>
      <c r="B189" s="1">
        <v>-44391.5</v>
      </c>
      <c r="C189">
        <f t="shared" si="10"/>
        <v>-0.24192999999999998</v>
      </c>
      <c r="D189">
        <f t="shared" si="11"/>
        <v>-565.49681528662416</v>
      </c>
      <c r="E189">
        <f t="shared" si="12"/>
        <v>0.16107190412782954</v>
      </c>
      <c r="F189">
        <f t="shared" si="13"/>
        <v>565.49681528662416</v>
      </c>
    </row>
    <row r="190" spans="1:6" x14ac:dyDescent="0.3">
      <c r="A190" s="1">
        <v>-2.4321000000000002</v>
      </c>
      <c r="B190" s="1">
        <v>-44439.3</v>
      </c>
      <c r="C190">
        <f t="shared" si="10"/>
        <v>-0.24321000000000001</v>
      </c>
      <c r="D190">
        <f t="shared" si="11"/>
        <v>-566.1057324840765</v>
      </c>
      <c r="E190">
        <f t="shared" si="12"/>
        <v>0.16192410119840214</v>
      </c>
      <c r="F190">
        <f t="shared" si="13"/>
        <v>566.1057324840765</v>
      </c>
    </row>
    <row r="191" spans="1:6" x14ac:dyDescent="0.3">
      <c r="A191" s="1">
        <v>-2.4447999999999999</v>
      </c>
      <c r="B191" s="1">
        <v>-44494.5</v>
      </c>
      <c r="C191">
        <f t="shared" si="10"/>
        <v>-0.24447999999999998</v>
      </c>
      <c r="D191">
        <f t="shared" si="11"/>
        <v>-566.80891719745227</v>
      </c>
      <c r="E191">
        <f t="shared" si="12"/>
        <v>0.16276964047936085</v>
      </c>
      <c r="F191">
        <f t="shared" si="13"/>
        <v>566.80891719745227</v>
      </c>
    </row>
    <row r="192" spans="1:6" x14ac:dyDescent="0.3">
      <c r="A192" s="1">
        <v>-2.4573</v>
      </c>
      <c r="B192" s="1">
        <v>-44557</v>
      </c>
      <c r="C192">
        <f t="shared" si="10"/>
        <v>-0.24573</v>
      </c>
      <c r="D192">
        <f t="shared" si="11"/>
        <v>-567.60509554140128</v>
      </c>
      <c r="E192">
        <f t="shared" si="12"/>
        <v>0.16360186418109188</v>
      </c>
      <c r="F192">
        <f t="shared" si="13"/>
        <v>567.60509554140128</v>
      </c>
    </row>
    <row r="193" spans="1:6" x14ac:dyDescent="0.3">
      <c r="A193" s="1">
        <v>-2.4701</v>
      </c>
      <c r="B193" s="1">
        <v>-44619.6</v>
      </c>
      <c r="C193">
        <f t="shared" si="10"/>
        <v>-0.24701000000000001</v>
      </c>
      <c r="D193">
        <f t="shared" si="11"/>
        <v>-568.40254777070061</v>
      </c>
      <c r="E193">
        <f t="shared" si="12"/>
        <v>0.16445406125166445</v>
      </c>
      <c r="F193">
        <f t="shared" si="13"/>
        <v>568.40254777070061</v>
      </c>
    </row>
    <row r="194" spans="1:6" x14ac:dyDescent="0.3">
      <c r="A194" s="1">
        <v>-2.4843000000000002</v>
      </c>
      <c r="B194" s="1">
        <v>-44678.400000000001</v>
      </c>
      <c r="C194">
        <f t="shared" ref="C194:C257" si="14">A194/10</f>
        <v>-0.24843000000000001</v>
      </c>
      <c r="D194">
        <f t="shared" ref="D194:D257" si="15">B194/78.5</f>
        <v>-569.15159235668796</v>
      </c>
      <c r="E194">
        <f t="shared" ref="E194:E257" si="16">A194/-15.02</f>
        <v>0.16539946737683092</v>
      </c>
      <c r="F194">
        <f t="shared" ref="F194:F257" si="17">D194*-1</f>
        <v>569.15159235668796</v>
      </c>
    </row>
    <row r="195" spans="1:6" x14ac:dyDescent="0.3">
      <c r="A195" s="1">
        <v>-2.4967000000000001</v>
      </c>
      <c r="B195" s="1">
        <v>-44737.3</v>
      </c>
      <c r="C195">
        <f t="shared" si="14"/>
        <v>-0.24967</v>
      </c>
      <c r="D195">
        <f t="shared" si="15"/>
        <v>-569.90191082802551</v>
      </c>
      <c r="E195">
        <f t="shared" si="16"/>
        <v>0.16622503328894808</v>
      </c>
      <c r="F195">
        <f t="shared" si="17"/>
        <v>569.90191082802551</v>
      </c>
    </row>
    <row r="196" spans="1:6" x14ac:dyDescent="0.3">
      <c r="A196" s="1">
        <v>-2.5097</v>
      </c>
      <c r="B196" s="1">
        <v>-44799.8</v>
      </c>
      <c r="C196">
        <f t="shared" si="14"/>
        <v>-0.25097000000000003</v>
      </c>
      <c r="D196">
        <f t="shared" si="15"/>
        <v>-570.69808917197452</v>
      </c>
      <c r="E196">
        <f t="shared" si="16"/>
        <v>0.16709054593874834</v>
      </c>
      <c r="F196">
        <f t="shared" si="17"/>
        <v>570.69808917197452</v>
      </c>
    </row>
    <row r="197" spans="1:6" x14ac:dyDescent="0.3">
      <c r="A197" s="1">
        <v>-2.5222000000000002</v>
      </c>
      <c r="B197" s="1">
        <v>-44866</v>
      </c>
      <c r="C197">
        <f t="shared" si="14"/>
        <v>-0.25222</v>
      </c>
      <c r="D197">
        <f t="shared" si="15"/>
        <v>-571.5414012738853</v>
      </c>
      <c r="E197">
        <f t="shared" si="16"/>
        <v>0.16792276964047939</v>
      </c>
      <c r="F197">
        <f t="shared" si="17"/>
        <v>571.5414012738853</v>
      </c>
    </row>
    <row r="198" spans="1:6" x14ac:dyDescent="0.3">
      <c r="A198" s="1">
        <v>-2.5365000000000002</v>
      </c>
      <c r="B198" s="1">
        <v>-44939.6</v>
      </c>
      <c r="C198">
        <f t="shared" si="14"/>
        <v>-0.25365000000000004</v>
      </c>
      <c r="D198">
        <f t="shared" si="15"/>
        <v>-572.47898089171974</v>
      </c>
      <c r="E198">
        <f t="shared" si="16"/>
        <v>0.16887483355525967</v>
      </c>
      <c r="F198">
        <f t="shared" si="17"/>
        <v>572.47898089171974</v>
      </c>
    </row>
    <row r="199" spans="1:6" x14ac:dyDescent="0.3">
      <c r="A199" s="1">
        <v>-2.5493000000000001</v>
      </c>
      <c r="B199" s="1">
        <v>-44998.5</v>
      </c>
      <c r="C199">
        <f t="shared" si="14"/>
        <v>-0.25492999999999999</v>
      </c>
      <c r="D199">
        <f t="shared" si="15"/>
        <v>-573.22929936305729</v>
      </c>
      <c r="E199">
        <f t="shared" si="16"/>
        <v>0.16972703062583225</v>
      </c>
      <c r="F199">
        <f t="shared" si="17"/>
        <v>573.22929936305729</v>
      </c>
    </row>
    <row r="200" spans="1:6" x14ac:dyDescent="0.3">
      <c r="A200" s="1">
        <v>-2.5621999999999998</v>
      </c>
      <c r="B200" s="1">
        <v>-45061</v>
      </c>
      <c r="C200">
        <f t="shared" si="14"/>
        <v>-0.25622</v>
      </c>
      <c r="D200">
        <f t="shared" si="15"/>
        <v>-574.02547770700642</v>
      </c>
      <c r="E200">
        <f t="shared" si="16"/>
        <v>0.17058588548601863</v>
      </c>
      <c r="F200">
        <f t="shared" si="17"/>
        <v>574.02547770700642</v>
      </c>
    </row>
    <row r="201" spans="1:6" x14ac:dyDescent="0.3">
      <c r="A201" s="1">
        <v>-2.5749</v>
      </c>
      <c r="B201" s="1">
        <v>-45123.5</v>
      </c>
      <c r="C201">
        <f t="shared" si="14"/>
        <v>-0.25749</v>
      </c>
      <c r="D201">
        <f t="shared" si="15"/>
        <v>-574.82165605095543</v>
      </c>
      <c r="E201">
        <f t="shared" si="16"/>
        <v>0.17143142476697737</v>
      </c>
      <c r="F201">
        <f t="shared" si="17"/>
        <v>574.82165605095543</v>
      </c>
    </row>
    <row r="202" spans="1:6" x14ac:dyDescent="0.3">
      <c r="A202" s="1">
        <v>-2.5874999999999999</v>
      </c>
      <c r="B202" s="1">
        <v>-45189.8</v>
      </c>
      <c r="C202">
        <f t="shared" si="14"/>
        <v>-0.25874999999999998</v>
      </c>
      <c r="D202">
        <f t="shared" si="15"/>
        <v>-575.66624203821664</v>
      </c>
      <c r="E202">
        <f t="shared" si="16"/>
        <v>0.17227030625832224</v>
      </c>
      <c r="F202">
        <f t="shared" si="17"/>
        <v>575.66624203821664</v>
      </c>
    </row>
    <row r="203" spans="1:6" x14ac:dyDescent="0.3">
      <c r="A203" s="1">
        <v>-2.6015999999999999</v>
      </c>
      <c r="B203" s="1">
        <v>-45267</v>
      </c>
      <c r="C203">
        <f t="shared" si="14"/>
        <v>-0.26016</v>
      </c>
      <c r="D203">
        <f t="shared" si="15"/>
        <v>-576.64968152866243</v>
      </c>
      <c r="E203">
        <f t="shared" si="16"/>
        <v>0.17320905459387484</v>
      </c>
      <c r="F203">
        <f t="shared" si="17"/>
        <v>576.64968152866243</v>
      </c>
    </row>
    <row r="204" spans="1:6" x14ac:dyDescent="0.3">
      <c r="A204" s="1">
        <v>-2.6139000000000001</v>
      </c>
      <c r="B204" s="1">
        <v>-45322.2</v>
      </c>
      <c r="C204">
        <f t="shared" si="14"/>
        <v>-0.26139000000000001</v>
      </c>
      <c r="D204">
        <f t="shared" si="15"/>
        <v>-577.3528662420382</v>
      </c>
      <c r="E204">
        <f t="shared" si="16"/>
        <v>0.17402796271637819</v>
      </c>
      <c r="F204">
        <f t="shared" si="17"/>
        <v>577.3528662420382</v>
      </c>
    </row>
    <row r="205" spans="1:6" x14ac:dyDescent="0.3">
      <c r="A205" s="1">
        <v>-2.6271</v>
      </c>
      <c r="B205" s="1">
        <v>-45377.4</v>
      </c>
      <c r="C205">
        <f t="shared" si="14"/>
        <v>-0.26271</v>
      </c>
      <c r="D205">
        <f t="shared" si="15"/>
        <v>-578.05605095541398</v>
      </c>
      <c r="E205">
        <f t="shared" si="16"/>
        <v>0.17490679094540612</v>
      </c>
      <c r="F205">
        <f t="shared" si="17"/>
        <v>578.05605095541398</v>
      </c>
    </row>
    <row r="206" spans="1:6" x14ac:dyDescent="0.3">
      <c r="A206" s="1">
        <v>-2.6396000000000002</v>
      </c>
      <c r="B206" s="1">
        <v>-45436.2</v>
      </c>
      <c r="C206">
        <f t="shared" si="14"/>
        <v>-0.26396000000000003</v>
      </c>
      <c r="D206">
        <f t="shared" si="15"/>
        <v>-578.80509554140122</v>
      </c>
      <c r="E206">
        <f t="shared" si="16"/>
        <v>0.17573901464713718</v>
      </c>
      <c r="F206">
        <f t="shared" si="17"/>
        <v>578.80509554140122</v>
      </c>
    </row>
    <row r="207" spans="1:6" x14ac:dyDescent="0.3">
      <c r="A207" s="1">
        <v>-2.6522999999999999</v>
      </c>
      <c r="B207" s="1">
        <v>-45495.1</v>
      </c>
      <c r="C207">
        <f t="shared" si="14"/>
        <v>-0.26522999999999997</v>
      </c>
      <c r="D207">
        <f t="shared" si="15"/>
        <v>-579.55541401273888</v>
      </c>
      <c r="E207">
        <f t="shared" si="16"/>
        <v>0.17658455392809586</v>
      </c>
      <c r="F207">
        <f t="shared" si="17"/>
        <v>579.55541401273888</v>
      </c>
    </row>
    <row r="208" spans="1:6" x14ac:dyDescent="0.3">
      <c r="A208" s="1">
        <v>-2.6667000000000001</v>
      </c>
      <c r="B208" s="1">
        <v>-45561.3</v>
      </c>
      <c r="C208">
        <f t="shared" si="14"/>
        <v>-0.26667000000000002</v>
      </c>
      <c r="D208">
        <f t="shared" si="15"/>
        <v>-580.39872611464966</v>
      </c>
      <c r="E208">
        <f t="shared" si="16"/>
        <v>0.17754327563249003</v>
      </c>
      <c r="F208">
        <f t="shared" si="17"/>
        <v>580.39872611464966</v>
      </c>
    </row>
    <row r="209" spans="1:6" x14ac:dyDescent="0.3">
      <c r="A209" s="1">
        <v>-2.6793</v>
      </c>
      <c r="B209" s="1">
        <v>-45616.5</v>
      </c>
      <c r="C209">
        <f t="shared" si="14"/>
        <v>-0.26793</v>
      </c>
      <c r="D209">
        <f t="shared" si="15"/>
        <v>-581.10191082802544</v>
      </c>
      <c r="E209">
        <f t="shared" si="16"/>
        <v>0.1783821571238349</v>
      </c>
      <c r="F209">
        <f t="shared" si="17"/>
        <v>581.10191082802544</v>
      </c>
    </row>
    <row r="210" spans="1:6" x14ac:dyDescent="0.3">
      <c r="A210" s="1">
        <v>-2.6922999999999999</v>
      </c>
      <c r="B210" s="1">
        <v>-45675.4</v>
      </c>
      <c r="C210">
        <f t="shared" si="14"/>
        <v>-0.26922999999999997</v>
      </c>
      <c r="D210">
        <f t="shared" si="15"/>
        <v>-581.8522292993631</v>
      </c>
      <c r="E210">
        <f t="shared" si="16"/>
        <v>0.17924766977363515</v>
      </c>
      <c r="F210">
        <f t="shared" si="17"/>
        <v>581.8522292993631</v>
      </c>
    </row>
    <row r="211" spans="1:6" x14ac:dyDescent="0.3">
      <c r="A211" s="1">
        <v>-2.7050000000000001</v>
      </c>
      <c r="B211" s="1">
        <v>-45741.599999999999</v>
      </c>
      <c r="C211">
        <f t="shared" si="14"/>
        <v>-0.27050000000000002</v>
      </c>
      <c r="D211">
        <f t="shared" si="15"/>
        <v>-582.69554140127389</v>
      </c>
      <c r="E211">
        <f t="shared" si="16"/>
        <v>0.18009320905459389</v>
      </c>
      <c r="F211">
        <f t="shared" si="17"/>
        <v>582.69554140127389</v>
      </c>
    </row>
    <row r="212" spans="1:6" x14ac:dyDescent="0.3">
      <c r="A212" s="1">
        <v>-2.7189999999999999</v>
      </c>
      <c r="B212" s="1">
        <v>-45815.199999999997</v>
      </c>
      <c r="C212">
        <f t="shared" si="14"/>
        <v>-0.27189999999999998</v>
      </c>
      <c r="D212">
        <f t="shared" si="15"/>
        <v>-583.63312101910822</v>
      </c>
      <c r="E212">
        <f t="shared" si="16"/>
        <v>0.18102529960053262</v>
      </c>
      <c r="F212">
        <f t="shared" si="17"/>
        <v>583.63312101910822</v>
      </c>
    </row>
    <row r="213" spans="1:6" x14ac:dyDescent="0.3">
      <c r="A213" s="1">
        <v>-2.7317999999999998</v>
      </c>
      <c r="B213" s="1">
        <v>-45881.4</v>
      </c>
      <c r="C213">
        <f t="shared" si="14"/>
        <v>-0.27317999999999998</v>
      </c>
      <c r="D213">
        <f t="shared" si="15"/>
        <v>-584.47643312101911</v>
      </c>
      <c r="E213">
        <f t="shared" si="16"/>
        <v>0.18187749667110517</v>
      </c>
      <c r="F213">
        <f t="shared" si="17"/>
        <v>584.47643312101911</v>
      </c>
    </row>
    <row r="214" spans="1:6" x14ac:dyDescent="0.3">
      <c r="A214" s="1">
        <v>-2.7446000000000002</v>
      </c>
      <c r="B214" s="1">
        <v>-45936.6</v>
      </c>
      <c r="C214">
        <f t="shared" si="14"/>
        <v>-0.27446000000000004</v>
      </c>
      <c r="D214">
        <f t="shared" si="15"/>
        <v>-585.17961783439489</v>
      </c>
      <c r="E214">
        <f t="shared" si="16"/>
        <v>0.18272969374167777</v>
      </c>
      <c r="F214">
        <f t="shared" si="17"/>
        <v>585.17961783439489</v>
      </c>
    </row>
    <row r="215" spans="1:6" x14ac:dyDescent="0.3">
      <c r="A215" s="1">
        <v>-2.7572999999999999</v>
      </c>
      <c r="B215" s="1">
        <v>-45991.7</v>
      </c>
      <c r="C215">
        <f t="shared" si="14"/>
        <v>-0.27572999999999998</v>
      </c>
      <c r="D215">
        <f t="shared" si="15"/>
        <v>-585.88152866242035</v>
      </c>
      <c r="E215">
        <f t="shared" si="16"/>
        <v>0.18357523302263648</v>
      </c>
      <c r="F215">
        <f t="shared" si="17"/>
        <v>585.88152866242035</v>
      </c>
    </row>
    <row r="216" spans="1:6" x14ac:dyDescent="0.3">
      <c r="A216" s="1">
        <v>-2.77</v>
      </c>
      <c r="B216" s="1">
        <v>-46050.6</v>
      </c>
      <c r="C216">
        <f t="shared" si="14"/>
        <v>-0.27700000000000002</v>
      </c>
      <c r="D216">
        <f t="shared" si="15"/>
        <v>-586.6318471337579</v>
      </c>
      <c r="E216">
        <f t="shared" si="16"/>
        <v>0.18442077230359522</v>
      </c>
      <c r="F216">
        <f t="shared" si="17"/>
        <v>586.6318471337579</v>
      </c>
    </row>
    <row r="217" spans="1:6" x14ac:dyDescent="0.3">
      <c r="A217" s="1">
        <v>-2.7837000000000001</v>
      </c>
      <c r="B217" s="1">
        <v>-46124.2</v>
      </c>
      <c r="C217">
        <f t="shared" si="14"/>
        <v>-0.27837000000000001</v>
      </c>
      <c r="D217">
        <f t="shared" si="15"/>
        <v>-587.56942675159235</v>
      </c>
      <c r="E217">
        <f t="shared" si="16"/>
        <v>0.18533288948069243</v>
      </c>
      <c r="F217">
        <f t="shared" si="17"/>
        <v>587.56942675159235</v>
      </c>
    </row>
    <row r="218" spans="1:6" x14ac:dyDescent="0.3">
      <c r="A218" s="1">
        <v>-2.7964000000000002</v>
      </c>
      <c r="B218" s="1">
        <v>-46186.7</v>
      </c>
      <c r="C218">
        <f t="shared" si="14"/>
        <v>-0.27964</v>
      </c>
      <c r="D218">
        <f t="shared" si="15"/>
        <v>-588.36560509554135</v>
      </c>
      <c r="E218">
        <f t="shared" si="16"/>
        <v>0.18617842876165114</v>
      </c>
      <c r="F218">
        <f t="shared" si="17"/>
        <v>588.36560509554135</v>
      </c>
    </row>
    <row r="219" spans="1:6" x14ac:dyDescent="0.3">
      <c r="A219" s="1">
        <v>-2.8090000000000002</v>
      </c>
      <c r="B219" s="1">
        <v>-46238.2</v>
      </c>
      <c r="C219">
        <f t="shared" si="14"/>
        <v>-0.28090000000000004</v>
      </c>
      <c r="D219">
        <f t="shared" si="15"/>
        <v>-589.02165605095536</v>
      </c>
      <c r="E219">
        <f t="shared" si="16"/>
        <v>0.18701731025299603</v>
      </c>
      <c r="F219">
        <f t="shared" si="17"/>
        <v>589.02165605095536</v>
      </c>
    </row>
    <row r="220" spans="1:6" x14ac:dyDescent="0.3">
      <c r="A220" s="1">
        <v>-2.8218999999999999</v>
      </c>
      <c r="B220" s="1">
        <v>-46286</v>
      </c>
      <c r="C220">
        <f t="shared" si="14"/>
        <v>-0.28219</v>
      </c>
      <c r="D220">
        <f t="shared" si="15"/>
        <v>-589.6305732484077</v>
      </c>
      <c r="E220">
        <f t="shared" si="16"/>
        <v>0.18787616511318242</v>
      </c>
      <c r="F220">
        <f t="shared" si="17"/>
        <v>589.6305732484077</v>
      </c>
    </row>
    <row r="221" spans="1:6" x14ac:dyDescent="0.3">
      <c r="A221" s="1">
        <v>-2.8344999999999998</v>
      </c>
      <c r="B221" s="1">
        <v>-46348.6</v>
      </c>
      <c r="C221">
        <f t="shared" si="14"/>
        <v>-0.28344999999999998</v>
      </c>
      <c r="D221">
        <f t="shared" si="15"/>
        <v>-590.42802547770702</v>
      </c>
      <c r="E221">
        <f t="shared" si="16"/>
        <v>0.18871504660452729</v>
      </c>
      <c r="F221">
        <f t="shared" si="17"/>
        <v>590.42802547770702</v>
      </c>
    </row>
    <row r="222" spans="1:6" x14ac:dyDescent="0.3">
      <c r="A222" s="1">
        <v>-2.8488000000000002</v>
      </c>
      <c r="B222" s="1">
        <v>-46425.8</v>
      </c>
      <c r="C222">
        <f t="shared" si="14"/>
        <v>-0.28488000000000002</v>
      </c>
      <c r="D222">
        <f t="shared" si="15"/>
        <v>-591.41146496815293</v>
      </c>
      <c r="E222">
        <f t="shared" si="16"/>
        <v>0.1896671105193076</v>
      </c>
      <c r="F222">
        <f t="shared" si="17"/>
        <v>591.41146496815293</v>
      </c>
    </row>
    <row r="223" spans="1:6" x14ac:dyDescent="0.3">
      <c r="A223" s="1">
        <v>-2.8616000000000001</v>
      </c>
      <c r="B223" s="1">
        <v>-46488.4</v>
      </c>
      <c r="C223">
        <f t="shared" si="14"/>
        <v>-0.28616000000000003</v>
      </c>
      <c r="D223">
        <f t="shared" si="15"/>
        <v>-592.20891719745225</v>
      </c>
      <c r="E223">
        <f t="shared" si="16"/>
        <v>0.19051930758988017</v>
      </c>
      <c r="F223">
        <f t="shared" si="17"/>
        <v>592.20891719745225</v>
      </c>
    </row>
    <row r="224" spans="1:6" x14ac:dyDescent="0.3">
      <c r="A224" s="1">
        <v>-2.8744000000000001</v>
      </c>
      <c r="B224" s="1">
        <v>-46539.9</v>
      </c>
      <c r="C224">
        <f t="shared" si="14"/>
        <v>-0.28744000000000003</v>
      </c>
      <c r="D224">
        <f t="shared" si="15"/>
        <v>-592.86496815286625</v>
      </c>
      <c r="E224">
        <f t="shared" si="16"/>
        <v>0.19137150466045275</v>
      </c>
      <c r="F224">
        <f t="shared" si="17"/>
        <v>592.86496815286625</v>
      </c>
    </row>
    <row r="225" spans="1:6" x14ac:dyDescent="0.3">
      <c r="A225" s="1">
        <v>-2.8872</v>
      </c>
      <c r="B225" s="1">
        <v>-46591.4</v>
      </c>
      <c r="C225">
        <f t="shared" si="14"/>
        <v>-0.28871999999999998</v>
      </c>
      <c r="D225">
        <f t="shared" si="15"/>
        <v>-593.52101910828026</v>
      </c>
      <c r="E225">
        <f t="shared" si="16"/>
        <v>0.19222370173102529</v>
      </c>
      <c r="F225">
        <f t="shared" si="17"/>
        <v>593.52101910828026</v>
      </c>
    </row>
    <row r="226" spans="1:6" x14ac:dyDescent="0.3">
      <c r="A226" s="1">
        <v>-2.9013</v>
      </c>
      <c r="B226" s="1">
        <v>-46661.3</v>
      </c>
      <c r="C226">
        <f t="shared" si="14"/>
        <v>-0.29013</v>
      </c>
      <c r="D226">
        <f t="shared" si="15"/>
        <v>-594.41146496815293</v>
      </c>
      <c r="E226">
        <f t="shared" si="16"/>
        <v>0.1931624500665779</v>
      </c>
      <c r="F226">
        <f t="shared" si="17"/>
        <v>594.41146496815293</v>
      </c>
    </row>
    <row r="227" spans="1:6" x14ac:dyDescent="0.3">
      <c r="A227" s="1">
        <v>-2.9140999999999999</v>
      </c>
      <c r="B227" s="1">
        <v>-46727.5</v>
      </c>
      <c r="C227">
        <f t="shared" si="14"/>
        <v>-0.29141</v>
      </c>
      <c r="D227">
        <f t="shared" si="15"/>
        <v>-595.25477707006371</v>
      </c>
      <c r="E227">
        <f t="shared" si="16"/>
        <v>0.19401464713715047</v>
      </c>
      <c r="F227">
        <f t="shared" si="17"/>
        <v>595.25477707006371</v>
      </c>
    </row>
    <row r="228" spans="1:6" x14ac:dyDescent="0.3">
      <c r="A228" s="1">
        <v>-2.9264999999999999</v>
      </c>
      <c r="B228" s="1">
        <v>-46790</v>
      </c>
      <c r="C228">
        <f t="shared" si="14"/>
        <v>-0.29264999999999997</v>
      </c>
      <c r="D228">
        <f t="shared" si="15"/>
        <v>-596.05095541401272</v>
      </c>
      <c r="E228">
        <f t="shared" si="16"/>
        <v>0.19484021304926763</v>
      </c>
      <c r="F228">
        <f t="shared" si="17"/>
        <v>596.05095541401272</v>
      </c>
    </row>
    <row r="229" spans="1:6" x14ac:dyDescent="0.3">
      <c r="A229" s="1">
        <v>-2.9392</v>
      </c>
      <c r="B229" s="1">
        <v>-46845.2</v>
      </c>
      <c r="C229">
        <f t="shared" si="14"/>
        <v>-0.29392000000000001</v>
      </c>
      <c r="D229">
        <f t="shared" si="15"/>
        <v>-596.7541401273885</v>
      </c>
      <c r="E229">
        <f t="shared" si="16"/>
        <v>0.19568575233022636</v>
      </c>
      <c r="F229">
        <f t="shared" si="17"/>
        <v>596.7541401273885</v>
      </c>
    </row>
    <row r="230" spans="1:6" x14ac:dyDescent="0.3">
      <c r="A230" s="1">
        <v>-2.9521000000000002</v>
      </c>
      <c r="B230" s="1">
        <v>-46904.1</v>
      </c>
      <c r="C230">
        <f t="shared" si="14"/>
        <v>-0.29521000000000003</v>
      </c>
      <c r="D230">
        <f t="shared" si="15"/>
        <v>-597.50445859872605</v>
      </c>
      <c r="E230">
        <f t="shared" si="16"/>
        <v>0.19654460719041281</v>
      </c>
      <c r="F230">
        <f t="shared" si="17"/>
        <v>597.50445859872605</v>
      </c>
    </row>
    <row r="231" spans="1:6" x14ac:dyDescent="0.3">
      <c r="A231" s="1">
        <v>-2.9661</v>
      </c>
      <c r="B231" s="1">
        <v>-46974</v>
      </c>
      <c r="C231">
        <f t="shared" si="14"/>
        <v>-0.29660999999999998</v>
      </c>
      <c r="D231">
        <f t="shared" si="15"/>
        <v>-598.39490445859872</v>
      </c>
      <c r="E231">
        <f t="shared" si="16"/>
        <v>0.19747669773635154</v>
      </c>
      <c r="F231">
        <f t="shared" si="17"/>
        <v>598.39490445859872</v>
      </c>
    </row>
    <row r="232" spans="1:6" x14ac:dyDescent="0.3">
      <c r="A232" s="1">
        <v>-2.9788999999999999</v>
      </c>
      <c r="B232" s="1">
        <v>-47040.2</v>
      </c>
      <c r="C232">
        <f t="shared" si="14"/>
        <v>-0.29788999999999999</v>
      </c>
      <c r="D232">
        <f t="shared" si="15"/>
        <v>-599.2382165605095</v>
      </c>
      <c r="E232">
        <f t="shared" si="16"/>
        <v>0.19832889480692409</v>
      </c>
      <c r="F232">
        <f t="shared" si="17"/>
        <v>599.2382165605095</v>
      </c>
    </row>
    <row r="233" spans="1:6" x14ac:dyDescent="0.3">
      <c r="A233" s="1">
        <v>-2.9912000000000001</v>
      </c>
      <c r="B233" s="1">
        <v>-47110.1</v>
      </c>
      <c r="C233">
        <f t="shared" si="14"/>
        <v>-0.29912</v>
      </c>
      <c r="D233">
        <f t="shared" si="15"/>
        <v>-600.12866242038217</v>
      </c>
      <c r="E233">
        <f t="shared" si="16"/>
        <v>0.19914780292942744</v>
      </c>
      <c r="F233">
        <f t="shared" si="17"/>
        <v>600.12866242038217</v>
      </c>
    </row>
    <row r="234" spans="1:6" x14ac:dyDescent="0.3">
      <c r="A234" s="1">
        <v>-3.0042</v>
      </c>
      <c r="B234" s="1">
        <v>-47176.3</v>
      </c>
      <c r="C234">
        <f t="shared" si="14"/>
        <v>-0.30042000000000002</v>
      </c>
      <c r="D234">
        <f t="shared" si="15"/>
        <v>-600.97197452229307</v>
      </c>
      <c r="E234">
        <f t="shared" si="16"/>
        <v>0.20001331557922769</v>
      </c>
      <c r="F234">
        <f t="shared" si="17"/>
        <v>600.97197452229307</v>
      </c>
    </row>
    <row r="235" spans="1:6" x14ac:dyDescent="0.3">
      <c r="A235" s="1">
        <v>-3.0186000000000002</v>
      </c>
      <c r="B235" s="1">
        <v>-47246.2</v>
      </c>
      <c r="C235">
        <f t="shared" si="14"/>
        <v>-0.30186000000000002</v>
      </c>
      <c r="D235">
        <f t="shared" si="15"/>
        <v>-601.86242038216562</v>
      </c>
      <c r="E235">
        <f t="shared" si="16"/>
        <v>0.20097203728362187</v>
      </c>
      <c r="F235">
        <f t="shared" si="17"/>
        <v>601.86242038216562</v>
      </c>
    </row>
    <row r="236" spans="1:6" x14ac:dyDescent="0.3">
      <c r="A236" s="1">
        <v>-3.0310999999999999</v>
      </c>
      <c r="B236" s="1">
        <v>-47308.7</v>
      </c>
      <c r="C236">
        <f t="shared" si="14"/>
        <v>-0.30310999999999999</v>
      </c>
      <c r="D236">
        <f t="shared" si="15"/>
        <v>-602.65859872611463</v>
      </c>
      <c r="E236">
        <f t="shared" si="16"/>
        <v>0.20180426098535287</v>
      </c>
      <c r="F236">
        <f t="shared" si="17"/>
        <v>602.65859872611463</v>
      </c>
    </row>
    <row r="237" spans="1:6" x14ac:dyDescent="0.3">
      <c r="A237" s="1">
        <v>-3.044</v>
      </c>
      <c r="B237" s="1">
        <v>-47371.3</v>
      </c>
      <c r="C237">
        <f t="shared" si="14"/>
        <v>-0.3044</v>
      </c>
      <c r="D237">
        <f t="shared" si="15"/>
        <v>-603.45605095541407</v>
      </c>
      <c r="E237">
        <f t="shared" si="16"/>
        <v>0.20266311584553928</v>
      </c>
      <c r="F237">
        <f t="shared" si="17"/>
        <v>603.45605095541407</v>
      </c>
    </row>
    <row r="238" spans="1:6" x14ac:dyDescent="0.3">
      <c r="A238" s="1">
        <v>-3.0560999999999998</v>
      </c>
      <c r="B238" s="1">
        <v>-47426.400000000001</v>
      </c>
      <c r="C238">
        <f t="shared" si="14"/>
        <v>-0.30560999999999999</v>
      </c>
      <c r="D238">
        <f t="shared" si="15"/>
        <v>-604.15796178343953</v>
      </c>
      <c r="E238">
        <f t="shared" si="16"/>
        <v>0.2034687083888149</v>
      </c>
      <c r="F238">
        <f t="shared" si="17"/>
        <v>604.15796178343953</v>
      </c>
    </row>
    <row r="239" spans="1:6" x14ac:dyDescent="0.3">
      <c r="A239" s="1">
        <v>-3.0684999999999998</v>
      </c>
      <c r="B239" s="1">
        <v>-47481.599999999999</v>
      </c>
      <c r="C239">
        <f t="shared" si="14"/>
        <v>-0.30684999999999996</v>
      </c>
      <c r="D239">
        <f t="shared" si="15"/>
        <v>-604.86114649681531</v>
      </c>
      <c r="E239">
        <f t="shared" si="16"/>
        <v>0.20429427430093208</v>
      </c>
      <c r="F239">
        <f t="shared" si="17"/>
        <v>604.86114649681531</v>
      </c>
    </row>
    <row r="240" spans="1:6" x14ac:dyDescent="0.3">
      <c r="A240" s="1">
        <v>-3.0821000000000001</v>
      </c>
      <c r="B240" s="1">
        <v>-47540.5</v>
      </c>
      <c r="C240">
        <f t="shared" si="14"/>
        <v>-0.30820999999999998</v>
      </c>
      <c r="D240">
        <f t="shared" si="15"/>
        <v>-605.61146496815286</v>
      </c>
      <c r="E240">
        <f t="shared" si="16"/>
        <v>0.20519973368841546</v>
      </c>
      <c r="F240">
        <f t="shared" si="17"/>
        <v>605.61146496815286</v>
      </c>
    </row>
    <row r="241" spans="1:6" x14ac:dyDescent="0.3">
      <c r="A241" s="1">
        <v>-3.0945</v>
      </c>
      <c r="B241" s="1">
        <v>-47595.7</v>
      </c>
      <c r="C241">
        <f t="shared" si="14"/>
        <v>-0.30945</v>
      </c>
      <c r="D241">
        <f t="shared" si="15"/>
        <v>-606.31464968152864</v>
      </c>
      <c r="E241">
        <f t="shared" si="16"/>
        <v>0.20602529960053262</v>
      </c>
      <c r="F241">
        <f t="shared" si="17"/>
        <v>606.31464968152864</v>
      </c>
    </row>
    <row r="242" spans="1:6" x14ac:dyDescent="0.3">
      <c r="A242" s="1">
        <v>-3.1067</v>
      </c>
      <c r="B242" s="1">
        <v>-47658.2</v>
      </c>
      <c r="C242">
        <f t="shared" si="14"/>
        <v>-0.31067</v>
      </c>
      <c r="D242">
        <f t="shared" si="15"/>
        <v>-607.11082802547764</v>
      </c>
      <c r="E242">
        <f t="shared" si="16"/>
        <v>0.2068375499334221</v>
      </c>
      <c r="F242">
        <f t="shared" si="17"/>
        <v>607.11082802547764</v>
      </c>
    </row>
    <row r="243" spans="1:6" x14ac:dyDescent="0.3">
      <c r="A243" s="1">
        <v>-3.1196000000000002</v>
      </c>
      <c r="B243" s="1">
        <v>-47717.1</v>
      </c>
      <c r="C243">
        <f t="shared" si="14"/>
        <v>-0.31196000000000002</v>
      </c>
      <c r="D243">
        <f t="shared" si="15"/>
        <v>-607.86114649681531</v>
      </c>
      <c r="E243">
        <f t="shared" si="16"/>
        <v>0.20769640479360854</v>
      </c>
      <c r="F243">
        <f t="shared" si="17"/>
        <v>607.86114649681531</v>
      </c>
    </row>
    <row r="244" spans="1:6" x14ac:dyDescent="0.3">
      <c r="A244" s="1">
        <v>-3.1324000000000001</v>
      </c>
      <c r="B244" s="1">
        <v>-47779.6</v>
      </c>
      <c r="C244">
        <f t="shared" si="14"/>
        <v>-0.31324000000000002</v>
      </c>
      <c r="D244">
        <f t="shared" si="15"/>
        <v>-608.65732484076432</v>
      </c>
      <c r="E244">
        <f t="shared" si="16"/>
        <v>0.20854860186418112</v>
      </c>
      <c r="F244">
        <f t="shared" si="17"/>
        <v>608.65732484076432</v>
      </c>
    </row>
    <row r="245" spans="1:6" x14ac:dyDescent="0.3">
      <c r="A245" s="1">
        <v>-3.1465000000000001</v>
      </c>
      <c r="B245" s="1">
        <v>-47845.8</v>
      </c>
      <c r="C245">
        <f t="shared" si="14"/>
        <v>-0.31464999999999999</v>
      </c>
      <c r="D245">
        <f t="shared" si="15"/>
        <v>-609.50063694267521</v>
      </c>
      <c r="E245">
        <f t="shared" si="16"/>
        <v>0.20948735019973369</v>
      </c>
      <c r="F245">
        <f t="shared" si="17"/>
        <v>609.50063694267521</v>
      </c>
    </row>
    <row r="246" spans="1:6" x14ac:dyDescent="0.3">
      <c r="A246" s="1">
        <v>-3.1595</v>
      </c>
      <c r="B246" s="1">
        <v>-47908.4</v>
      </c>
      <c r="C246">
        <f t="shared" si="14"/>
        <v>-0.31595000000000001</v>
      </c>
      <c r="D246">
        <f t="shared" si="15"/>
        <v>-610.29808917197454</v>
      </c>
      <c r="E246">
        <f t="shared" si="16"/>
        <v>0.21035286284953397</v>
      </c>
      <c r="F246">
        <f t="shared" si="17"/>
        <v>610.29808917197454</v>
      </c>
    </row>
    <row r="247" spans="1:6" x14ac:dyDescent="0.3">
      <c r="A247" s="1">
        <v>-3.1722999999999999</v>
      </c>
      <c r="B247" s="1">
        <v>-47974.6</v>
      </c>
      <c r="C247">
        <f t="shared" si="14"/>
        <v>-0.31723000000000001</v>
      </c>
      <c r="D247">
        <f t="shared" si="15"/>
        <v>-611.14140127388532</v>
      </c>
      <c r="E247">
        <f t="shared" si="16"/>
        <v>0.21120505992010652</v>
      </c>
      <c r="F247">
        <f t="shared" si="17"/>
        <v>611.14140127388532</v>
      </c>
    </row>
    <row r="248" spans="1:6" x14ac:dyDescent="0.3">
      <c r="A248" s="1">
        <v>-3.1852</v>
      </c>
      <c r="B248" s="1">
        <v>-48044.5</v>
      </c>
      <c r="C248">
        <f t="shared" si="14"/>
        <v>-0.31852000000000003</v>
      </c>
      <c r="D248">
        <f t="shared" si="15"/>
        <v>-612.03184713375799</v>
      </c>
      <c r="E248">
        <f t="shared" si="16"/>
        <v>0.21206391478029296</v>
      </c>
      <c r="F248">
        <f t="shared" si="17"/>
        <v>612.03184713375799</v>
      </c>
    </row>
    <row r="249" spans="1:6" x14ac:dyDescent="0.3">
      <c r="A249" s="1">
        <v>-3.2004000000000001</v>
      </c>
      <c r="B249" s="1">
        <v>-48121.7</v>
      </c>
      <c r="C249">
        <f t="shared" si="14"/>
        <v>-0.32003999999999999</v>
      </c>
      <c r="D249">
        <f t="shared" si="15"/>
        <v>-613.01528662420378</v>
      </c>
      <c r="E249">
        <f t="shared" si="16"/>
        <v>0.21307589880159788</v>
      </c>
      <c r="F249">
        <f t="shared" si="17"/>
        <v>613.01528662420378</v>
      </c>
    </row>
    <row r="250" spans="1:6" x14ac:dyDescent="0.3">
      <c r="A250" s="1">
        <v>-3.2134999999999998</v>
      </c>
      <c r="B250" s="1">
        <v>-48187.9</v>
      </c>
      <c r="C250">
        <f t="shared" si="14"/>
        <v>-0.32134999999999997</v>
      </c>
      <c r="D250">
        <f t="shared" si="15"/>
        <v>-613.85859872611468</v>
      </c>
      <c r="E250">
        <f t="shared" si="16"/>
        <v>0.21394806924101198</v>
      </c>
      <c r="F250">
        <f t="shared" si="17"/>
        <v>613.85859872611468</v>
      </c>
    </row>
    <row r="251" spans="1:6" x14ac:dyDescent="0.3">
      <c r="A251" s="1">
        <v>-3.2258</v>
      </c>
      <c r="B251" s="1">
        <v>-48257.8</v>
      </c>
      <c r="C251">
        <f t="shared" si="14"/>
        <v>-0.32257999999999998</v>
      </c>
      <c r="D251">
        <f t="shared" si="15"/>
        <v>-614.74904458598735</v>
      </c>
      <c r="E251">
        <f t="shared" si="16"/>
        <v>0.21476697736351533</v>
      </c>
      <c r="F251">
        <f t="shared" si="17"/>
        <v>614.74904458598735</v>
      </c>
    </row>
    <row r="252" spans="1:6" x14ac:dyDescent="0.3">
      <c r="A252" s="1">
        <v>-3.2387999999999999</v>
      </c>
      <c r="B252" s="1">
        <v>-48324.1</v>
      </c>
      <c r="C252">
        <f t="shared" si="14"/>
        <v>-0.32388</v>
      </c>
      <c r="D252">
        <f t="shared" si="15"/>
        <v>-615.59363057324833</v>
      </c>
      <c r="E252">
        <f t="shared" si="16"/>
        <v>0.21563249001331558</v>
      </c>
      <c r="F252">
        <f t="shared" si="17"/>
        <v>615.59363057324833</v>
      </c>
    </row>
    <row r="253" spans="1:6" x14ac:dyDescent="0.3">
      <c r="A253" s="1">
        <v>-3.2517</v>
      </c>
      <c r="B253" s="1">
        <v>-48379.199999999997</v>
      </c>
      <c r="C253">
        <f t="shared" si="14"/>
        <v>-0.32517000000000001</v>
      </c>
      <c r="D253">
        <f t="shared" si="15"/>
        <v>-616.29554140127379</v>
      </c>
      <c r="E253">
        <f t="shared" si="16"/>
        <v>0.216491344873502</v>
      </c>
      <c r="F253">
        <f t="shared" si="17"/>
        <v>616.29554140127379</v>
      </c>
    </row>
    <row r="254" spans="1:6" x14ac:dyDescent="0.3">
      <c r="A254" s="1">
        <v>-3.266</v>
      </c>
      <c r="B254" s="1">
        <v>-48434.400000000001</v>
      </c>
      <c r="C254">
        <f t="shared" si="14"/>
        <v>-0.3266</v>
      </c>
      <c r="D254">
        <f t="shared" si="15"/>
        <v>-616.99872611464968</v>
      </c>
      <c r="E254">
        <f t="shared" si="16"/>
        <v>0.21744340878828231</v>
      </c>
      <c r="F254">
        <f t="shared" si="17"/>
        <v>616.99872611464968</v>
      </c>
    </row>
    <row r="255" spans="1:6" x14ac:dyDescent="0.3">
      <c r="A255" s="1">
        <v>-3.2785000000000002</v>
      </c>
      <c r="B255" s="1">
        <v>-48485.9</v>
      </c>
      <c r="C255">
        <f t="shared" si="14"/>
        <v>-0.32785000000000003</v>
      </c>
      <c r="D255">
        <f t="shared" si="15"/>
        <v>-617.65477707006369</v>
      </c>
      <c r="E255">
        <f t="shared" si="16"/>
        <v>0.21827563249001333</v>
      </c>
      <c r="F255">
        <f t="shared" si="17"/>
        <v>617.65477707006369</v>
      </c>
    </row>
    <row r="256" spans="1:6" x14ac:dyDescent="0.3">
      <c r="A256" s="1">
        <v>-3.2909000000000002</v>
      </c>
      <c r="B256" s="1">
        <v>-48552.1</v>
      </c>
      <c r="C256">
        <f t="shared" si="14"/>
        <v>-0.32908999999999999</v>
      </c>
      <c r="D256">
        <f t="shared" si="15"/>
        <v>-618.49808917197447</v>
      </c>
      <c r="E256">
        <f t="shared" si="16"/>
        <v>0.21910119840213052</v>
      </c>
      <c r="F256">
        <f t="shared" si="17"/>
        <v>618.49808917197447</v>
      </c>
    </row>
    <row r="257" spans="1:6" x14ac:dyDescent="0.3">
      <c r="A257" s="1">
        <v>-3.3037999999999998</v>
      </c>
      <c r="B257" s="1">
        <v>-48618.400000000001</v>
      </c>
      <c r="C257">
        <f t="shared" si="14"/>
        <v>-0.33038000000000001</v>
      </c>
      <c r="D257">
        <f t="shared" si="15"/>
        <v>-619.34267515923568</v>
      </c>
      <c r="E257">
        <f t="shared" si="16"/>
        <v>0.21996005326231691</v>
      </c>
      <c r="F257">
        <f t="shared" si="17"/>
        <v>619.34267515923568</v>
      </c>
    </row>
    <row r="258" spans="1:6" x14ac:dyDescent="0.3">
      <c r="A258" s="1">
        <v>-3.3180000000000001</v>
      </c>
      <c r="B258" s="1">
        <v>-48680.9</v>
      </c>
      <c r="C258">
        <f t="shared" ref="C258:C321" si="18">A258/10</f>
        <v>-0.33179999999999998</v>
      </c>
      <c r="D258">
        <f t="shared" ref="D258:D321" si="19">B258/78.5</f>
        <v>-620.13885350318469</v>
      </c>
      <c r="E258">
        <f t="shared" ref="E258:E321" si="20">A258/-15.02</f>
        <v>0.22090545938748338</v>
      </c>
      <c r="F258">
        <f t="shared" ref="F258:F321" si="21">D258*-1</f>
        <v>620.13885350318469</v>
      </c>
    </row>
    <row r="259" spans="1:6" x14ac:dyDescent="0.3">
      <c r="A259" s="1">
        <v>-3.3306</v>
      </c>
      <c r="B259" s="1">
        <v>-48732.4</v>
      </c>
      <c r="C259">
        <f t="shared" si="18"/>
        <v>-0.33306000000000002</v>
      </c>
      <c r="D259">
        <f t="shared" si="19"/>
        <v>-620.79490445859869</v>
      </c>
      <c r="E259">
        <f t="shared" si="20"/>
        <v>0.22174434087882824</v>
      </c>
      <c r="F259">
        <f t="shared" si="21"/>
        <v>620.79490445859869</v>
      </c>
    </row>
    <row r="260" spans="1:6" x14ac:dyDescent="0.3">
      <c r="A260" s="1">
        <v>-3.3431999999999999</v>
      </c>
      <c r="B260" s="1">
        <v>-48791.3</v>
      </c>
      <c r="C260">
        <f t="shared" si="18"/>
        <v>-0.33432000000000001</v>
      </c>
      <c r="D260">
        <f t="shared" si="19"/>
        <v>-621.54522292993636</v>
      </c>
      <c r="E260">
        <f t="shared" si="20"/>
        <v>0.22258322237017311</v>
      </c>
      <c r="F260">
        <f t="shared" si="21"/>
        <v>621.54522292993636</v>
      </c>
    </row>
    <row r="261" spans="1:6" x14ac:dyDescent="0.3">
      <c r="A261" s="1">
        <v>-3.3555999999999999</v>
      </c>
      <c r="B261" s="1">
        <v>-48861.2</v>
      </c>
      <c r="C261">
        <f t="shared" si="18"/>
        <v>-0.33555999999999997</v>
      </c>
      <c r="D261">
        <f t="shared" si="19"/>
        <v>-622.43566878980891</v>
      </c>
      <c r="E261">
        <f t="shared" si="20"/>
        <v>0.22340878828229027</v>
      </c>
      <c r="F261">
        <f t="shared" si="21"/>
        <v>622.43566878980891</v>
      </c>
    </row>
    <row r="262" spans="1:6" x14ac:dyDescent="0.3">
      <c r="A262" s="1">
        <v>-3.3677000000000001</v>
      </c>
      <c r="B262" s="1">
        <v>-48931.1</v>
      </c>
      <c r="C262">
        <f t="shared" si="18"/>
        <v>-0.33677000000000001</v>
      </c>
      <c r="D262">
        <f t="shared" si="19"/>
        <v>-623.32611464968147</v>
      </c>
      <c r="E262">
        <f t="shared" si="20"/>
        <v>0.22421438082556594</v>
      </c>
      <c r="F262">
        <f t="shared" si="21"/>
        <v>623.32611464968147</v>
      </c>
    </row>
    <row r="263" spans="1:6" x14ac:dyDescent="0.3">
      <c r="A263" s="1">
        <v>-3.3809999999999998</v>
      </c>
      <c r="B263" s="1">
        <v>-49001</v>
      </c>
      <c r="C263">
        <f t="shared" si="18"/>
        <v>-0.33809999999999996</v>
      </c>
      <c r="D263">
        <f t="shared" si="19"/>
        <v>-624.21656050955414</v>
      </c>
      <c r="E263">
        <f t="shared" si="20"/>
        <v>0.22509986684420771</v>
      </c>
      <c r="F263">
        <f t="shared" si="21"/>
        <v>624.21656050955414</v>
      </c>
    </row>
    <row r="264" spans="1:6" x14ac:dyDescent="0.3">
      <c r="A264" s="1">
        <v>-3.3932000000000002</v>
      </c>
      <c r="B264" s="1">
        <v>-49056.1</v>
      </c>
      <c r="C264">
        <f t="shared" si="18"/>
        <v>-0.33932000000000001</v>
      </c>
      <c r="D264">
        <f t="shared" si="19"/>
        <v>-624.9184713375796</v>
      </c>
      <c r="E264">
        <f t="shared" si="20"/>
        <v>0.22591211717709722</v>
      </c>
      <c r="F264">
        <f t="shared" si="21"/>
        <v>624.9184713375796</v>
      </c>
    </row>
    <row r="265" spans="1:6" x14ac:dyDescent="0.3">
      <c r="A265" s="1">
        <v>-3.4060999999999999</v>
      </c>
      <c r="B265" s="1">
        <v>-49115</v>
      </c>
      <c r="C265">
        <f t="shared" si="18"/>
        <v>-0.34060999999999997</v>
      </c>
      <c r="D265">
        <f t="shared" si="19"/>
        <v>-625.66878980891715</v>
      </c>
      <c r="E265">
        <f t="shared" si="20"/>
        <v>0.22677097203728364</v>
      </c>
      <c r="F265">
        <f t="shared" si="21"/>
        <v>625.66878980891715</v>
      </c>
    </row>
    <row r="266" spans="1:6" x14ac:dyDescent="0.3">
      <c r="A266" s="1">
        <v>-3.4188000000000001</v>
      </c>
      <c r="B266" s="1">
        <v>-49170.2</v>
      </c>
      <c r="C266">
        <f t="shared" si="18"/>
        <v>-0.34188000000000002</v>
      </c>
      <c r="D266">
        <f t="shared" si="19"/>
        <v>-626.37197452229293</v>
      </c>
      <c r="E266">
        <f t="shared" si="20"/>
        <v>0.22761651131824234</v>
      </c>
      <c r="F266">
        <f t="shared" si="21"/>
        <v>626.37197452229293</v>
      </c>
    </row>
    <row r="267" spans="1:6" x14ac:dyDescent="0.3">
      <c r="A267" s="1">
        <v>-3.4321999999999999</v>
      </c>
      <c r="B267" s="1">
        <v>-49232.7</v>
      </c>
      <c r="C267">
        <f t="shared" si="18"/>
        <v>-0.34321999999999997</v>
      </c>
      <c r="D267">
        <f t="shared" si="19"/>
        <v>-627.16815286624205</v>
      </c>
      <c r="E267">
        <f t="shared" si="20"/>
        <v>0.22850865512649801</v>
      </c>
      <c r="F267">
        <f t="shared" si="21"/>
        <v>627.16815286624205</v>
      </c>
    </row>
    <row r="268" spans="1:6" x14ac:dyDescent="0.3">
      <c r="A268" s="1">
        <v>-3.4458000000000002</v>
      </c>
      <c r="B268" s="1">
        <v>-49306.3</v>
      </c>
      <c r="C268">
        <f t="shared" si="18"/>
        <v>-0.34458</v>
      </c>
      <c r="D268">
        <f t="shared" si="19"/>
        <v>-628.1057324840765</v>
      </c>
      <c r="E268">
        <f t="shared" si="20"/>
        <v>0.22941411451398139</v>
      </c>
      <c r="F268">
        <f t="shared" si="21"/>
        <v>628.1057324840765</v>
      </c>
    </row>
    <row r="269" spans="1:6" x14ac:dyDescent="0.3">
      <c r="A269" s="1">
        <v>-3.4590000000000001</v>
      </c>
      <c r="B269" s="1">
        <v>-49379.9</v>
      </c>
      <c r="C269">
        <f t="shared" si="18"/>
        <v>-0.34589999999999999</v>
      </c>
      <c r="D269">
        <f t="shared" si="19"/>
        <v>-629.04331210191083</v>
      </c>
      <c r="E269">
        <f t="shared" si="20"/>
        <v>0.23029294274300932</v>
      </c>
      <c r="F269">
        <f t="shared" si="21"/>
        <v>629.04331210191083</v>
      </c>
    </row>
    <row r="270" spans="1:6" x14ac:dyDescent="0.3">
      <c r="A270" s="1">
        <v>-3.4710999999999999</v>
      </c>
      <c r="B270" s="1">
        <v>-49464.5</v>
      </c>
      <c r="C270">
        <f t="shared" si="18"/>
        <v>-0.34710999999999997</v>
      </c>
      <c r="D270">
        <f t="shared" si="19"/>
        <v>-630.12101910828028</v>
      </c>
      <c r="E270">
        <f t="shared" si="20"/>
        <v>0.23109853528628496</v>
      </c>
      <c r="F270">
        <f t="shared" si="21"/>
        <v>630.12101910828028</v>
      </c>
    </row>
    <row r="271" spans="1:6" x14ac:dyDescent="0.3">
      <c r="A271" s="1">
        <v>-3.4839000000000002</v>
      </c>
      <c r="B271" s="1">
        <v>-49541.7</v>
      </c>
      <c r="C271">
        <f t="shared" si="18"/>
        <v>-0.34839000000000003</v>
      </c>
      <c r="D271">
        <f t="shared" si="19"/>
        <v>-631.10445859872607</v>
      </c>
      <c r="E271">
        <f t="shared" si="20"/>
        <v>0.23195073235685754</v>
      </c>
      <c r="F271">
        <f t="shared" si="21"/>
        <v>631.10445859872607</v>
      </c>
    </row>
    <row r="272" spans="1:6" x14ac:dyDescent="0.3">
      <c r="A272" s="1">
        <v>-3.4984000000000002</v>
      </c>
      <c r="B272" s="1">
        <v>-49615.3</v>
      </c>
      <c r="C272">
        <f t="shared" si="18"/>
        <v>-0.34984000000000004</v>
      </c>
      <c r="D272">
        <f t="shared" si="19"/>
        <v>-632.04203821656051</v>
      </c>
      <c r="E272">
        <f t="shared" si="20"/>
        <v>0.23291611185086553</v>
      </c>
      <c r="F272">
        <f t="shared" si="21"/>
        <v>632.04203821656051</v>
      </c>
    </row>
    <row r="273" spans="1:6" x14ac:dyDescent="0.3">
      <c r="A273" s="1">
        <v>-3.5112000000000001</v>
      </c>
      <c r="B273" s="1">
        <v>-49674.2</v>
      </c>
      <c r="C273">
        <f t="shared" si="18"/>
        <v>-0.35111999999999999</v>
      </c>
      <c r="D273">
        <f t="shared" si="19"/>
        <v>-632.79235668789806</v>
      </c>
      <c r="E273">
        <f t="shared" si="20"/>
        <v>0.2337683089214381</v>
      </c>
      <c r="F273">
        <f t="shared" si="21"/>
        <v>632.79235668789806</v>
      </c>
    </row>
    <row r="274" spans="1:6" x14ac:dyDescent="0.3">
      <c r="A274" s="1">
        <v>-3.5228000000000002</v>
      </c>
      <c r="B274" s="1">
        <v>-49733</v>
      </c>
      <c r="C274">
        <f t="shared" si="18"/>
        <v>-0.35228000000000004</v>
      </c>
      <c r="D274">
        <f t="shared" si="19"/>
        <v>-633.5414012738853</v>
      </c>
      <c r="E274">
        <f t="shared" si="20"/>
        <v>0.23454061251664449</v>
      </c>
      <c r="F274">
        <f t="shared" si="21"/>
        <v>633.5414012738853</v>
      </c>
    </row>
    <row r="275" spans="1:6" x14ac:dyDescent="0.3">
      <c r="A275" s="1">
        <v>-3.5352000000000001</v>
      </c>
      <c r="B275" s="1">
        <v>-49795.6</v>
      </c>
      <c r="C275">
        <f t="shared" si="18"/>
        <v>-0.35352</v>
      </c>
      <c r="D275">
        <f t="shared" si="19"/>
        <v>-634.33885350318474</v>
      </c>
      <c r="E275">
        <f t="shared" si="20"/>
        <v>0.23536617842876167</v>
      </c>
      <c r="F275">
        <f t="shared" si="21"/>
        <v>634.33885350318474</v>
      </c>
    </row>
    <row r="276" spans="1:6" x14ac:dyDescent="0.3">
      <c r="A276" s="1">
        <v>-3.5478999999999998</v>
      </c>
      <c r="B276" s="1">
        <v>-49858.1</v>
      </c>
      <c r="C276">
        <f t="shared" si="18"/>
        <v>-0.35478999999999999</v>
      </c>
      <c r="D276">
        <f t="shared" si="19"/>
        <v>-635.13503184713375</v>
      </c>
      <c r="E276">
        <f t="shared" si="20"/>
        <v>0.23621171770972038</v>
      </c>
      <c r="F276">
        <f t="shared" si="21"/>
        <v>635.13503184713375</v>
      </c>
    </row>
    <row r="277" spans="1:6" x14ac:dyDescent="0.3">
      <c r="A277" s="1">
        <v>-3.5621</v>
      </c>
      <c r="B277" s="1">
        <v>-49924.3</v>
      </c>
      <c r="C277">
        <f t="shared" si="18"/>
        <v>-0.35621000000000003</v>
      </c>
      <c r="D277">
        <f t="shared" si="19"/>
        <v>-635.97834394904464</v>
      </c>
      <c r="E277">
        <f t="shared" si="20"/>
        <v>0.23715712383488682</v>
      </c>
      <c r="F277">
        <f t="shared" si="21"/>
        <v>635.97834394904464</v>
      </c>
    </row>
    <row r="278" spans="1:6" x14ac:dyDescent="0.3">
      <c r="A278" s="1">
        <v>-3.5748000000000002</v>
      </c>
      <c r="B278" s="1">
        <v>-49975.8</v>
      </c>
      <c r="C278">
        <f t="shared" si="18"/>
        <v>-0.35748000000000002</v>
      </c>
      <c r="D278">
        <f t="shared" si="19"/>
        <v>-636.63439490445865</v>
      </c>
      <c r="E278">
        <f t="shared" si="20"/>
        <v>0.23800266311584556</v>
      </c>
      <c r="F278">
        <f t="shared" si="21"/>
        <v>636.63439490445865</v>
      </c>
    </row>
    <row r="279" spans="1:6" x14ac:dyDescent="0.3">
      <c r="A279" s="1">
        <v>-3.5884999999999998</v>
      </c>
      <c r="B279" s="1">
        <v>-50038.400000000001</v>
      </c>
      <c r="C279">
        <f t="shared" si="18"/>
        <v>-0.35885</v>
      </c>
      <c r="D279">
        <f t="shared" si="19"/>
        <v>-637.43184713375797</v>
      </c>
      <c r="E279">
        <f t="shared" si="20"/>
        <v>0.23891478029294275</v>
      </c>
      <c r="F279">
        <f t="shared" si="21"/>
        <v>637.43184713375797</v>
      </c>
    </row>
    <row r="280" spans="1:6" x14ac:dyDescent="0.3">
      <c r="A280" s="1">
        <v>-3.6004</v>
      </c>
      <c r="B280" s="1">
        <v>-50111.9</v>
      </c>
      <c r="C280">
        <f t="shared" si="18"/>
        <v>-0.36004000000000003</v>
      </c>
      <c r="D280">
        <f t="shared" si="19"/>
        <v>-638.3681528662421</v>
      </c>
      <c r="E280">
        <f t="shared" si="20"/>
        <v>0.23970705725699068</v>
      </c>
      <c r="F280">
        <f t="shared" si="21"/>
        <v>638.3681528662421</v>
      </c>
    </row>
    <row r="281" spans="1:6" x14ac:dyDescent="0.3">
      <c r="A281" s="1">
        <v>-3.6132</v>
      </c>
      <c r="B281" s="1">
        <v>-50189.2</v>
      </c>
      <c r="C281">
        <f t="shared" si="18"/>
        <v>-0.36131999999999997</v>
      </c>
      <c r="D281">
        <f t="shared" si="19"/>
        <v>-639.3528662420382</v>
      </c>
      <c r="E281">
        <f t="shared" si="20"/>
        <v>0.24055925432756325</v>
      </c>
      <c r="F281">
        <f t="shared" si="21"/>
        <v>639.3528662420382</v>
      </c>
    </row>
    <row r="282" spans="1:6" x14ac:dyDescent="0.3">
      <c r="A282" s="1">
        <v>-3.6276999999999999</v>
      </c>
      <c r="B282" s="1">
        <v>-50266.400000000001</v>
      </c>
      <c r="C282">
        <f t="shared" si="18"/>
        <v>-0.36276999999999998</v>
      </c>
      <c r="D282">
        <f t="shared" si="19"/>
        <v>-640.33630573248411</v>
      </c>
      <c r="E282">
        <f t="shared" si="20"/>
        <v>0.24152463382157124</v>
      </c>
      <c r="F282">
        <f t="shared" si="21"/>
        <v>640.33630573248411</v>
      </c>
    </row>
    <row r="283" spans="1:6" x14ac:dyDescent="0.3">
      <c r="A283" s="1">
        <v>-3.6400999999999999</v>
      </c>
      <c r="B283" s="1">
        <v>-50325.3</v>
      </c>
      <c r="C283">
        <f t="shared" si="18"/>
        <v>-0.36401</v>
      </c>
      <c r="D283">
        <f t="shared" si="19"/>
        <v>-641.08662420382166</v>
      </c>
      <c r="E283">
        <f t="shared" si="20"/>
        <v>0.2423501997336884</v>
      </c>
      <c r="F283">
        <f t="shared" si="21"/>
        <v>641.08662420382166</v>
      </c>
    </row>
    <row r="284" spans="1:6" x14ac:dyDescent="0.3">
      <c r="A284" s="1">
        <v>-3.6528</v>
      </c>
      <c r="B284" s="1">
        <v>-50380.5</v>
      </c>
      <c r="C284">
        <f t="shared" si="18"/>
        <v>-0.36527999999999999</v>
      </c>
      <c r="D284">
        <f t="shared" si="19"/>
        <v>-641.78980891719743</v>
      </c>
      <c r="E284">
        <f t="shared" si="20"/>
        <v>0.24319573901464714</v>
      </c>
      <c r="F284">
        <f t="shared" si="21"/>
        <v>641.78980891719743</v>
      </c>
    </row>
    <row r="285" spans="1:6" x14ac:dyDescent="0.3">
      <c r="A285" s="1">
        <v>-3.6656</v>
      </c>
      <c r="B285" s="1">
        <v>-50443</v>
      </c>
      <c r="C285">
        <f t="shared" si="18"/>
        <v>-0.36656</v>
      </c>
      <c r="D285">
        <f t="shared" si="19"/>
        <v>-642.58598726114644</v>
      </c>
      <c r="E285">
        <f t="shared" si="20"/>
        <v>0.24404793608521971</v>
      </c>
      <c r="F285">
        <f t="shared" si="21"/>
        <v>642.58598726114644</v>
      </c>
    </row>
    <row r="286" spans="1:6" x14ac:dyDescent="0.3">
      <c r="A286" s="1">
        <v>-3.68</v>
      </c>
      <c r="B286" s="1">
        <v>-50524</v>
      </c>
      <c r="C286">
        <f t="shared" si="18"/>
        <v>-0.36799999999999999</v>
      </c>
      <c r="D286">
        <f t="shared" si="19"/>
        <v>-643.61783439490443</v>
      </c>
      <c r="E286">
        <f t="shared" si="20"/>
        <v>0.24500665778961386</v>
      </c>
      <c r="F286">
        <f t="shared" si="21"/>
        <v>643.61783439490443</v>
      </c>
    </row>
    <row r="287" spans="1:6" x14ac:dyDescent="0.3">
      <c r="A287" s="1">
        <v>-3.6932999999999998</v>
      </c>
      <c r="B287" s="1">
        <v>-50593.8</v>
      </c>
      <c r="C287">
        <f t="shared" si="18"/>
        <v>-0.36932999999999999</v>
      </c>
      <c r="D287">
        <f t="shared" si="19"/>
        <v>-644.50700636942679</v>
      </c>
      <c r="E287">
        <f t="shared" si="20"/>
        <v>0.24589214380825566</v>
      </c>
      <c r="F287">
        <f t="shared" si="21"/>
        <v>644.50700636942679</v>
      </c>
    </row>
    <row r="288" spans="1:6" x14ac:dyDescent="0.3">
      <c r="A288" s="1">
        <v>-3.7057000000000002</v>
      </c>
      <c r="B288" s="1">
        <v>-50649</v>
      </c>
      <c r="C288">
        <f t="shared" si="18"/>
        <v>-0.37057000000000001</v>
      </c>
      <c r="D288">
        <f t="shared" si="19"/>
        <v>-645.21019108280257</v>
      </c>
      <c r="E288">
        <f t="shared" si="20"/>
        <v>0.24671770972037285</v>
      </c>
      <c r="F288">
        <f t="shared" si="21"/>
        <v>645.21019108280257</v>
      </c>
    </row>
    <row r="289" spans="1:6" x14ac:dyDescent="0.3">
      <c r="A289" s="1">
        <v>-3.7187999999999999</v>
      </c>
      <c r="B289" s="1">
        <v>-50715.199999999997</v>
      </c>
      <c r="C289">
        <f t="shared" si="18"/>
        <v>-0.37187999999999999</v>
      </c>
      <c r="D289">
        <f t="shared" si="19"/>
        <v>-646.05350318471335</v>
      </c>
      <c r="E289">
        <f t="shared" si="20"/>
        <v>0.24758988015978695</v>
      </c>
      <c r="F289">
        <f t="shared" si="21"/>
        <v>646.05350318471335</v>
      </c>
    </row>
    <row r="290" spans="1:6" x14ac:dyDescent="0.3">
      <c r="A290" s="1">
        <v>-3.7313000000000001</v>
      </c>
      <c r="B290" s="1">
        <v>-50788.800000000003</v>
      </c>
      <c r="C290">
        <f t="shared" si="18"/>
        <v>-0.37313000000000002</v>
      </c>
      <c r="D290">
        <f t="shared" si="19"/>
        <v>-646.99108280254779</v>
      </c>
      <c r="E290">
        <f t="shared" si="20"/>
        <v>0.24842210386151797</v>
      </c>
      <c r="F290">
        <f t="shared" si="21"/>
        <v>646.99108280254779</v>
      </c>
    </row>
    <row r="291" spans="1:6" x14ac:dyDescent="0.3">
      <c r="A291" s="1">
        <v>-3.7456999999999998</v>
      </c>
      <c r="B291" s="1">
        <v>-50869.8</v>
      </c>
      <c r="C291">
        <f t="shared" si="18"/>
        <v>-0.37456999999999996</v>
      </c>
      <c r="D291">
        <f t="shared" si="19"/>
        <v>-648.02292993630579</v>
      </c>
      <c r="E291">
        <f t="shared" si="20"/>
        <v>0.24938082556591212</v>
      </c>
      <c r="F291">
        <f t="shared" si="21"/>
        <v>648.02292993630579</v>
      </c>
    </row>
    <row r="292" spans="1:6" x14ac:dyDescent="0.3">
      <c r="A292" s="1">
        <v>-3.758</v>
      </c>
      <c r="B292" s="1">
        <v>-50928.6</v>
      </c>
      <c r="C292">
        <f t="shared" si="18"/>
        <v>-0.37580000000000002</v>
      </c>
      <c r="D292">
        <f t="shared" si="19"/>
        <v>-648.77197452229302</v>
      </c>
      <c r="E292">
        <f t="shared" si="20"/>
        <v>0.25019973368841547</v>
      </c>
      <c r="F292">
        <f t="shared" si="21"/>
        <v>648.77197452229302</v>
      </c>
    </row>
    <row r="293" spans="1:6" x14ac:dyDescent="0.3">
      <c r="A293" s="1">
        <v>-3.7707999999999999</v>
      </c>
      <c r="B293" s="1">
        <v>-50980.1</v>
      </c>
      <c r="C293">
        <f t="shared" si="18"/>
        <v>-0.37707999999999997</v>
      </c>
      <c r="D293">
        <f t="shared" si="19"/>
        <v>-649.42802547770702</v>
      </c>
      <c r="E293">
        <f t="shared" si="20"/>
        <v>0.25105193075898802</v>
      </c>
      <c r="F293">
        <f t="shared" si="21"/>
        <v>649.42802547770702</v>
      </c>
    </row>
    <row r="294" spans="1:6" x14ac:dyDescent="0.3">
      <c r="A294" s="1">
        <v>-3.7835000000000001</v>
      </c>
      <c r="B294" s="1">
        <v>-51035.3</v>
      </c>
      <c r="C294">
        <f t="shared" si="18"/>
        <v>-0.37835000000000002</v>
      </c>
      <c r="D294">
        <f t="shared" si="19"/>
        <v>-650.1312101910828</v>
      </c>
      <c r="E294">
        <f t="shared" si="20"/>
        <v>0.25189747003994672</v>
      </c>
      <c r="F294">
        <f t="shared" si="21"/>
        <v>650.1312101910828</v>
      </c>
    </row>
    <row r="295" spans="1:6" x14ac:dyDescent="0.3">
      <c r="A295" s="1">
        <v>-3.7959000000000001</v>
      </c>
      <c r="B295" s="1">
        <v>-51097.8</v>
      </c>
      <c r="C295">
        <f t="shared" si="18"/>
        <v>-0.37958999999999998</v>
      </c>
      <c r="D295">
        <f t="shared" si="19"/>
        <v>-650.92738853503192</v>
      </c>
      <c r="E295">
        <f t="shared" si="20"/>
        <v>0.25272303595206391</v>
      </c>
      <c r="F295">
        <f t="shared" si="21"/>
        <v>650.92738853503192</v>
      </c>
    </row>
    <row r="296" spans="1:6" x14ac:dyDescent="0.3">
      <c r="A296" s="1">
        <v>-3.8108</v>
      </c>
      <c r="B296" s="1">
        <v>-51178.8</v>
      </c>
      <c r="C296">
        <f t="shared" si="18"/>
        <v>-0.38107999999999997</v>
      </c>
      <c r="D296">
        <f t="shared" si="19"/>
        <v>-651.9592356687898</v>
      </c>
      <c r="E296">
        <f t="shared" si="20"/>
        <v>0.25371504660452732</v>
      </c>
      <c r="F296">
        <f t="shared" si="21"/>
        <v>651.9592356687898</v>
      </c>
    </row>
    <row r="297" spans="1:6" x14ac:dyDescent="0.3">
      <c r="A297" s="1">
        <v>-3.823</v>
      </c>
      <c r="B297" s="1">
        <v>-51248.7</v>
      </c>
      <c r="C297">
        <f t="shared" si="18"/>
        <v>-0.38229999999999997</v>
      </c>
      <c r="D297">
        <f t="shared" si="19"/>
        <v>-652.84968152866236</v>
      </c>
      <c r="E297">
        <f t="shared" si="20"/>
        <v>0.25452729693741677</v>
      </c>
      <c r="F297">
        <f t="shared" si="21"/>
        <v>652.84968152866236</v>
      </c>
    </row>
    <row r="298" spans="1:6" x14ac:dyDescent="0.3">
      <c r="A298" s="1">
        <v>-3.8361000000000001</v>
      </c>
      <c r="B298" s="1">
        <v>-51311.199999999997</v>
      </c>
      <c r="C298">
        <f t="shared" si="18"/>
        <v>-0.38361000000000001</v>
      </c>
      <c r="D298">
        <f t="shared" si="19"/>
        <v>-653.64585987261148</v>
      </c>
      <c r="E298">
        <f t="shared" si="20"/>
        <v>0.25539946737683089</v>
      </c>
      <c r="F298">
        <f t="shared" si="21"/>
        <v>653.64585987261148</v>
      </c>
    </row>
    <row r="299" spans="1:6" x14ac:dyDescent="0.3">
      <c r="A299" s="1">
        <v>-3.8477000000000001</v>
      </c>
      <c r="B299" s="1">
        <v>-51381.1</v>
      </c>
      <c r="C299">
        <f t="shared" si="18"/>
        <v>-0.38477</v>
      </c>
      <c r="D299">
        <f t="shared" si="19"/>
        <v>-654.53630573248404</v>
      </c>
      <c r="E299">
        <f t="shared" si="20"/>
        <v>0.2561717709720373</v>
      </c>
      <c r="F299">
        <f t="shared" si="21"/>
        <v>654.53630573248404</v>
      </c>
    </row>
    <row r="300" spans="1:6" x14ac:dyDescent="0.3">
      <c r="A300" s="1">
        <v>-3.8618999999999999</v>
      </c>
      <c r="B300" s="1">
        <v>-51465.7</v>
      </c>
      <c r="C300">
        <f t="shared" si="18"/>
        <v>-0.38618999999999998</v>
      </c>
      <c r="D300">
        <f t="shared" si="19"/>
        <v>-655.61401273885349</v>
      </c>
      <c r="E300">
        <f t="shared" si="20"/>
        <v>0.25711717709720372</v>
      </c>
      <c r="F300">
        <f t="shared" si="21"/>
        <v>655.61401273885349</v>
      </c>
    </row>
    <row r="301" spans="1:6" x14ac:dyDescent="0.3">
      <c r="A301" s="1">
        <v>-3.8746</v>
      </c>
      <c r="B301" s="1">
        <v>-51535.6</v>
      </c>
      <c r="C301">
        <f t="shared" si="18"/>
        <v>-0.38746000000000003</v>
      </c>
      <c r="D301">
        <f t="shared" si="19"/>
        <v>-656.50445859872605</v>
      </c>
      <c r="E301">
        <f t="shared" si="20"/>
        <v>0.25796271637816248</v>
      </c>
      <c r="F301">
        <f t="shared" si="21"/>
        <v>656.50445859872605</v>
      </c>
    </row>
    <row r="302" spans="1:6" x14ac:dyDescent="0.3">
      <c r="A302" s="1">
        <v>-3.8872</v>
      </c>
      <c r="B302" s="1">
        <v>-51594.5</v>
      </c>
      <c r="C302">
        <f t="shared" si="18"/>
        <v>-0.38872000000000001</v>
      </c>
      <c r="D302">
        <f t="shared" si="19"/>
        <v>-657.25477707006371</v>
      </c>
      <c r="E302">
        <f t="shared" si="20"/>
        <v>0.25880159786950735</v>
      </c>
      <c r="F302">
        <f t="shared" si="21"/>
        <v>657.25477707006371</v>
      </c>
    </row>
    <row r="303" spans="1:6" x14ac:dyDescent="0.3">
      <c r="A303" s="1">
        <v>-3.8999000000000001</v>
      </c>
      <c r="B303" s="1">
        <v>-51646</v>
      </c>
      <c r="C303">
        <f t="shared" si="18"/>
        <v>-0.38999</v>
      </c>
      <c r="D303">
        <f t="shared" si="19"/>
        <v>-657.91082802547771</v>
      </c>
      <c r="E303">
        <f t="shared" si="20"/>
        <v>0.25964713715046606</v>
      </c>
      <c r="F303">
        <f t="shared" si="21"/>
        <v>657.91082802547771</v>
      </c>
    </row>
    <row r="304" spans="1:6" x14ac:dyDescent="0.3">
      <c r="A304" s="1">
        <v>-3.9131999999999998</v>
      </c>
      <c r="B304" s="1">
        <v>-51715.9</v>
      </c>
      <c r="C304">
        <f t="shared" si="18"/>
        <v>-0.39132</v>
      </c>
      <c r="D304">
        <f t="shared" si="19"/>
        <v>-658.80127388535038</v>
      </c>
      <c r="E304">
        <f t="shared" si="20"/>
        <v>0.26053262316910786</v>
      </c>
      <c r="F304">
        <f t="shared" si="21"/>
        <v>658.80127388535038</v>
      </c>
    </row>
    <row r="305" spans="1:6" x14ac:dyDescent="0.3">
      <c r="A305" s="1">
        <v>-3.9272999999999998</v>
      </c>
      <c r="B305" s="1">
        <v>-51815.199999999997</v>
      </c>
      <c r="C305">
        <f t="shared" si="18"/>
        <v>-0.39272999999999997</v>
      </c>
      <c r="D305">
        <f t="shared" si="19"/>
        <v>-660.0662420382165</v>
      </c>
      <c r="E305">
        <f t="shared" si="20"/>
        <v>0.26147137150466043</v>
      </c>
      <c r="F305">
        <f t="shared" si="21"/>
        <v>660.0662420382165</v>
      </c>
    </row>
    <row r="306" spans="1:6" x14ac:dyDescent="0.3">
      <c r="A306" s="1">
        <v>-3.9397000000000002</v>
      </c>
      <c r="B306" s="1">
        <v>-51899.8</v>
      </c>
      <c r="C306">
        <f t="shared" si="18"/>
        <v>-0.39397000000000004</v>
      </c>
      <c r="D306">
        <f t="shared" si="19"/>
        <v>-661.14394904458607</v>
      </c>
      <c r="E306">
        <f t="shared" si="20"/>
        <v>0.26229693741677768</v>
      </c>
      <c r="F306">
        <f t="shared" si="21"/>
        <v>661.14394904458607</v>
      </c>
    </row>
    <row r="307" spans="1:6" x14ac:dyDescent="0.3">
      <c r="A307" s="1">
        <v>-3.9521999999999999</v>
      </c>
      <c r="B307" s="1">
        <v>-51977.1</v>
      </c>
      <c r="C307">
        <f t="shared" si="18"/>
        <v>-0.39522000000000002</v>
      </c>
      <c r="D307">
        <f t="shared" si="19"/>
        <v>-662.12866242038217</v>
      </c>
      <c r="E307">
        <f t="shared" si="20"/>
        <v>0.26312916111850865</v>
      </c>
      <c r="F307">
        <f t="shared" si="21"/>
        <v>662.12866242038217</v>
      </c>
    </row>
    <row r="308" spans="1:6" x14ac:dyDescent="0.3">
      <c r="A308" s="1">
        <v>-3.9649999999999999</v>
      </c>
      <c r="B308" s="1">
        <v>-52039.6</v>
      </c>
      <c r="C308">
        <f t="shared" si="18"/>
        <v>-0.39649999999999996</v>
      </c>
      <c r="D308">
        <f t="shared" si="19"/>
        <v>-662.92484076433118</v>
      </c>
      <c r="E308">
        <f t="shared" si="20"/>
        <v>0.26398135818908125</v>
      </c>
      <c r="F308">
        <f t="shared" si="21"/>
        <v>662.92484076433118</v>
      </c>
    </row>
    <row r="309" spans="1:6" x14ac:dyDescent="0.3">
      <c r="A309" s="1">
        <v>-3.9775</v>
      </c>
      <c r="B309" s="1">
        <v>-52094.8</v>
      </c>
      <c r="C309">
        <f t="shared" si="18"/>
        <v>-0.39774999999999999</v>
      </c>
      <c r="D309">
        <f t="shared" si="19"/>
        <v>-663.62802547770707</v>
      </c>
      <c r="E309">
        <f t="shared" si="20"/>
        <v>0.26481358189081228</v>
      </c>
      <c r="F309">
        <f t="shared" si="21"/>
        <v>663.62802547770707</v>
      </c>
    </row>
    <row r="310" spans="1:6" x14ac:dyDescent="0.3">
      <c r="A310" s="1">
        <v>-3.9925999999999999</v>
      </c>
      <c r="B310" s="1">
        <v>-52157.3</v>
      </c>
      <c r="C310">
        <f t="shared" si="18"/>
        <v>-0.39926</v>
      </c>
      <c r="D310">
        <f t="shared" si="19"/>
        <v>-664.42420382165608</v>
      </c>
      <c r="E310">
        <f t="shared" si="20"/>
        <v>0.26581890812250331</v>
      </c>
      <c r="F310">
        <f t="shared" si="21"/>
        <v>664.42420382165608</v>
      </c>
    </row>
    <row r="311" spans="1:6" x14ac:dyDescent="0.3">
      <c r="A311" s="1">
        <v>-4.0045999999999999</v>
      </c>
      <c r="B311" s="1">
        <v>-52223.5</v>
      </c>
      <c r="C311">
        <f t="shared" si="18"/>
        <v>-0.40045999999999998</v>
      </c>
      <c r="D311">
        <f t="shared" si="19"/>
        <v>-665.26751592356686</v>
      </c>
      <c r="E311">
        <f t="shared" si="20"/>
        <v>0.26661784287616513</v>
      </c>
      <c r="F311">
        <f t="shared" si="21"/>
        <v>665.26751592356686</v>
      </c>
    </row>
    <row r="312" spans="1:6" x14ac:dyDescent="0.3">
      <c r="A312" s="1">
        <v>-4.0170000000000003</v>
      </c>
      <c r="B312" s="1">
        <v>-52300.800000000003</v>
      </c>
      <c r="C312">
        <f t="shared" si="18"/>
        <v>-0.40170000000000006</v>
      </c>
      <c r="D312">
        <f t="shared" si="19"/>
        <v>-666.25222929936308</v>
      </c>
      <c r="E312">
        <f t="shared" si="20"/>
        <v>0.26744340878828232</v>
      </c>
      <c r="F312">
        <f t="shared" si="21"/>
        <v>666.25222929936308</v>
      </c>
    </row>
    <row r="313" spans="1:6" x14ac:dyDescent="0.3">
      <c r="A313" s="1">
        <v>-4.0296000000000003</v>
      </c>
      <c r="B313" s="1">
        <v>-52370.7</v>
      </c>
      <c r="C313">
        <f t="shared" si="18"/>
        <v>-0.40296000000000004</v>
      </c>
      <c r="D313">
        <f t="shared" si="19"/>
        <v>-667.14267515923564</v>
      </c>
      <c r="E313">
        <f t="shared" si="20"/>
        <v>0.26828229027962719</v>
      </c>
      <c r="F313">
        <f t="shared" si="21"/>
        <v>667.14267515923564</v>
      </c>
    </row>
    <row r="314" spans="1:6" x14ac:dyDescent="0.3">
      <c r="A314" s="1">
        <v>-4.0441000000000003</v>
      </c>
      <c r="B314" s="1">
        <v>-52455.3</v>
      </c>
      <c r="C314">
        <f t="shared" si="18"/>
        <v>-0.40441000000000005</v>
      </c>
      <c r="D314">
        <f t="shared" si="19"/>
        <v>-668.22038216560509</v>
      </c>
      <c r="E314">
        <f t="shared" si="20"/>
        <v>0.26924766977363518</v>
      </c>
      <c r="F314">
        <f t="shared" si="21"/>
        <v>668.22038216560509</v>
      </c>
    </row>
    <row r="315" spans="1:6" x14ac:dyDescent="0.3">
      <c r="A315" s="1">
        <v>-4.0568999999999997</v>
      </c>
      <c r="B315" s="1">
        <v>-52521.5</v>
      </c>
      <c r="C315">
        <f t="shared" si="18"/>
        <v>-0.40569</v>
      </c>
      <c r="D315">
        <f t="shared" si="19"/>
        <v>-669.06369426751587</v>
      </c>
      <c r="E315">
        <f t="shared" si="20"/>
        <v>0.27009986684420773</v>
      </c>
      <c r="F315">
        <f t="shared" si="21"/>
        <v>669.06369426751587</v>
      </c>
    </row>
    <row r="316" spans="1:6" x14ac:dyDescent="0.3">
      <c r="A316" s="1">
        <v>-4.0697000000000001</v>
      </c>
      <c r="B316" s="1">
        <v>-52587.7</v>
      </c>
      <c r="C316">
        <f t="shared" si="18"/>
        <v>-0.40697</v>
      </c>
      <c r="D316">
        <f t="shared" si="19"/>
        <v>-669.90700636942677</v>
      </c>
      <c r="E316">
        <f t="shared" si="20"/>
        <v>0.27095206391478033</v>
      </c>
      <c r="F316">
        <f t="shared" si="21"/>
        <v>669.90700636942677</v>
      </c>
    </row>
    <row r="317" spans="1:6" x14ac:dyDescent="0.3">
      <c r="A317" s="1">
        <v>-4.0824999999999996</v>
      </c>
      <c r="B317" s="1">
        <v>-52653.9</v>
      </c>
      <c r="C317">
        <f t="shared" si="18"/>
        <v>-0.40824999999999995</v>
      </c>
      <c r="D317">
        <f t="shared" si="19"/>
        <v>-670.75031847133755</v>
      </c>
      <c r="E317">
        <f t="shared" si="20"/>
        <v>0.27180426098535282</v>
      </c>
      <c r="F317">
        <f t="shared" si="21"/>
        <v>670.75031847133755</v>
      </c>
    </row>
    <row r="318" spans="1:6" x14ac:dyDescent="0.3">
      <c r="A318" s="1">
        <v>-4.0949999999999998</v>
      </c>
      <c r="B318" s="1">
        <v>-52716.5</v>
      </c>
      <c r="C318">
        <f t="shared" si="18"/>
        <v>-0.40949999999999998</v>
      </c>
      <c r="D318">
        <f t="shared" si="19"/>
        <v>-671.54777070063699</v>
      </c>
      <c r="E318">
        <f t="shared" si="20"/>
        <v>0.2726364846870839</v>
      </c>
      <c r="F318">
        <f t="shared" si="21"/>
        <v>671.54777070063699</v>
      </c>
    </row>
    <row r="319" spans="1:6" x14ac:dyDescent="0.3">
      <c r="A319" s="1">
        <v>-4.1093000000000002</v>
      </c>
      <c r="B319" s="1">
        <v>-52786.400000000001</v>
      </c>
      <c r="C319">
        <f t="shared" si="18"/>
        <v>-0.41093000000000002</v>
      </c>
      <c r="D319">
        <f t="shared" si="19"/>
        <v>-672.43821656050955</v>
      </c>
      <c r="E319">
        <f t="shared" si="20"/>
        <v>0.27358854860186421</v>
      </c>
      <c r="F319">
        <f t="shared" si="21"/>
        <v>672.43821656050955</v>
      </c>
    </row>
    <row r="320" spans="1:6" x14ac:dyDescent="0.3">
      <c r="A320" s="1">
        <v>-4.1218000000000004</v>
      </c>
      <c r="B320" s="1">
        <v>-52852.6</v>
      </c>
      <c r="C320">
        <f t="shared" si="18"/>
        <v>-0.41218000000000005</v>
      </c>
      <c r="D320">
        <f t="shared" si="19"/>
        <v>-673.28152866242033</v>
      </c>
      <c r="E320">
        <f t="shared" si="20"/>
        <v>0.27442077230359524</v>
      </c>
      <c r="F320">
        <f t="shared" si="21"/>
        <v>673.28152866242033</v>
      </c>
    </row>
    <row r="321" spans="1:6" x14ac:dyDescent="0.3">
      <c r="A321" s="1">
        <v>-4.1344000000000003</v>
      </c>
      <c r="B321" s="1">
        <v>-52922.5</v>
      </c>
      <c r="C321">
        <f t="shared" si="18"/>
        <v>-0.41344000000000003</v>
      </c>
      <c r="D321">
        <f t="shared" si="19"/>
        <v>-674.171974522293</v>
      </c>
      <c r="E321">
        <f t="shared" si="20"/>
        <v>0.27525965379494011</v>
      </c>
      <c r="F321">
        <f t="shared" si="21"/>
        <v>674.171974522293</v>
      </c>
    </row>
    <row r="322" spans="1:6" x14ac:dyDescent="0.3">
      <c r="A322" s="1">
        <v>-4.1470000000000002</v>
      </c>
      <c r="B322" s="1">
        <v>-52992.4</v>
      </c>
      <c r="C322">
        <f t="shared" ref="C322:C385" si="22">A322/10</f>
        <v>-0.41470000000000001</v>
      </c>
      <c r="D322">
        <f t="shared" ref="D322:D385" si="23">B322/78.5</f>
        <v>-675.06242038216567</v>
      </c>
      <c r="E322">
        <f t="shared" ref="E322:E385" si="24">A322/-15.02</f>
        <v>0.27609853528628497</v>
      </c>
      <c r="F322">
        <f t="shared" ref="F322:F385" si="25">D322*-1</f>
        <v>675.06242038216567</v>
      </c>
    </row>
    <row r="323" spans="1:6" x14ac:dyDescent="0.3">
      <c r="A323" s="1">
        <v>-4.1597999999999997</v>
      </c>
      <c r="B323" s="1">
        <v>-53058.6</v>
      </c>
      <c r="C323">
        <f t="shared" si="22"/>
        <v>-0.41597999999999996</v>
      </c>
      <c r="D323">
        <f t="shared" si="23"/>
        <v>-675.90573248407645</v>
      </c>
      <c r="E323">
        <f t="shared" si="24"/>
        <v>0.27695073235685752</v>
      </c>
      <c r="F323">
        <f t="shared" si="25"/>
        <v>675.90573248407645</v>
      </c>
    </row>
    <row r="324" spans="1:6" x14ac:dyDescent="0.3">
      <c r="A324" s="1">
        <v>-4.1738999999999997</v>
      </c>
      <c r="B324" s="1">
        <v>-53128.5</v>
      </c>
      <c r="C324">
        <f t="shared" si="22"/>
        <v>-0.41738999999999998</v>
      </c>
      <c r="D324">
        <f t="shared" si="23"/>
        <v>-676.79617834394901</v>
      </c>
      <c r="E324">
        <f t="shared" si="24"/>
        <v>0.2778894806924101</v>
      </c>
      <c r="F324">
        <f t="shared" si="25"/>
        <v>676.79617834394901</v>
      </c>
    </row>
    <row r="325" spans="1:6" x14ac:dyDescent="0.3">
      <c r="A325" s="1">
        <v>-4.1867000000000001</v>
      </c>
      <c r="B325" s="1">
        <v>-53191</v>
      </c>
      <c r="C325">
        <f t="shared" si="22"/>
        <v>-0.41866999999999999</v>
      </c>
      <c r="D325">
        <f t="shared" si="23"/>
        <v>-677.59235668789813</v>
      </c>
      <c r="E325">
        <f t="shared" si="24"/>
        <v>0.2787416777629827</v>
      </c>
      <c r="F325">
        <f t="shared" si="25"/>
        <v>677.59235668789813</v>
      </c>
    </row>
    <row r="326" spans="1:6" x14ac:dyDescent="0.3">
      <c r="A326" s="1">
        <v>-4.1993999999999998</v>
      </c>
      <c r="B326" s="1">
        <v>-53260.9</v>
      </c>
      <c r="C326">
        <f t="shared" si="22"/>
        <v>-0.41993999999999998</v>
      </c>
      <c r="D326">
        <f t="shared" si="23"/>
        <v>-678.48280254777069</v>
      </c>
      <c r="E326">
        <f t="shared" si="24"/>
        <v>0.27958721704394141</v>
      </c>
      <c r="F326">
        <f t="shared" si="25"/>
        <v>678.48280254777069</v>
      </c>
    </row>
    <row r="327" spans="1:6" x14ac:dyDescent="0.3">
      <c r="A327" s="1">
        <v>-4.2119999999999997</v>
      </c>
      <c r="B327" s="1">
        <v>-53338.2</v>
      </c>
      <c r="C327">
        <f t="shared" si="22"/>
        <v>-0.42119999999999996</v>
      </c>
      <c r="D327">
        <f t="shared" si="23"/>
        <v>-679.46751592356679</v>
      </c>
      <c r="E327">
        <f t="shared" si="24"/>
        <v>0.28042609853528627</v>
      </c>
      <c r="F327">
        <f t="shared" si="25"/>
        <v>679.46751592356679</v>
      </c>
    </row>
    <row r="328" spans="1:6" x14ac:dyDescent="0.3">
      <c r="A328" s="1">
        <v>-4.2271000000000001</v>
      </c>
      <c r="B328" s="1">
        <v>-53422.8</v>
      </c>
      <c r="C328">
        <f t="shared" si="22"/>
        <v>-0.42271000000000003</v>
      </c>
      <c r="D328">
        <f t="shared" si="23"/>
        <v>-680.54522292993636</v>
      </c>
      <c r="E328">
        <f t="shared" si="24"/>
        <v>0.28143142476697736</v>
      </c>
      <c r="F328">
        <f t="shared" si="25"/>
        <v>680.54522292993636</v>
      </c>
    </row>
    <row r="329" spans="1:6" x14ac:dyDescent="0.3">
      <c r="A329" s="1">
        <v>-4.2393000000000001</v>
      </c>
      <c r="B329" s="1">
        <v>-53489</v>
      </c>
      <c r="C329">
        <f t="shared" si="22"/>
        <v>-0.42393000000000003</v>
      </c>
      <c r="D329">
        <f t="shared" si="23"/>
        <v>-681.38853503184714</v>
      </c>
      <c r="E329">
        <f t="shared" si="24"/>
        <v>0.28224367509986686</v>
      </c>
      <c r="F329">
        <f t="shared" si="25"/>
        <v>681.38853503184714</v>
      </c>
    </row>
    <row r="330" spans="1:6" x14ac:dyDescent="0.3">
      <c r="A330" s="1">
        <v>-4.2522000000000002</v>
      </c>
      <c r="B330" s="1">
        <v>-53555.199999999997</v>
      </c>
      <c r="C330">
        <f t="shared" si="22"/>
        <v>-0.42522000000000004</v>
      </c>
      <c r="D330">
        <f t="shared" si="23"/>
        <v>-682.23184713375792</v>
      </c>
      <c r="E330">
        <f t="shared" si="24"/>
        <v>0.28310252996005331</v>
      </c>
      <c r="F330">
        <f t="shared" si="25"/>
        <v>682.23184713375792</v>
      </c>
    </row>
    <row r="331" spans="1:6" x14ac:dyDescent="0.3">
      <c r="A331" s="1">
        <v>-4.2645</v>
      </c>
      <c r="B331" s="1">
        <v>-53628.800000000003</v>
      </c>
      <c r="C331">
        <f t="shared" si="22"/>
        <v>-0.42645</v>
      </c>
      <c r="D331">
        <f t="shared" si="23"/>
        <v>-683.16942675159237</v>
      </c>
      <c r="E331">
        <f t="shared" si="24"/>
        <v>0.2839214380825566</v>
      </c>
      <c r="F331">
        <f t="shared" si="25"/>
        <v>683.16942675159237</v>
      </c>
    </row>
    <row r="332" spans="1:6" x14ac:dyDescent="0.3">
      <c r="A332" s="1">
        <v>-4.2773000000000003</v>
      </c>
      <c r="B332" s="1">
        <v>-53702.400000000001</v>
      </c>
      <c r="C332">
        <f t="shared" si="22"/>
        <v>-0.42773000000000005</v>
      </c>
      <c r="D332">
        <f t="shared" si="23"/>
        <v>-684.10700636942681</v>
      </c>
      <c r="E332">
        <f t="shared" si="24"/>
        <v>0.2847736351531292</v>
      </c>
      <c r="F332">
        <f t="shared" si="25"/>
        <v>684.10700636942681</v>
      </c>
    </row>
    <row r="333" spans="1:6" x14ac:dyDescent="0.3">
      <c r="A333" s="1">
        <v>-4.2914000000000003</v>
      </c>
      <c r="B333" s="1">
        <v>-53772.3</v>
      </c>
      <c r="C333">
        <f t="shared" si="22"/>
        <v>-0.42914000000000002</v>
      </c>
      <c r="D333">
        <f t="shared" si="23"/>
        <v>-684.99745222929937</v>
      </c>
      <c r="E333">
        <f t="shared" si="24"/>
        <v>0.28571238348868178</v>
      </c>
      <c r="F333">
        <f t="shared" si="25"/>
        <v>684.99745222929937</v>
      </c>
    </row>
    <row r="334" spans="1:6" x14ac:dyDescent="0.3">
      <c r="A334" s="1">
        <v>-4.3041</v>
      </c>
      <c r="B334" s="1">
        <v>-53838.5</v>
      </c>
      <c r="C334">
        <f t="shared" si="22"/>
        <v>-0.43041000000000001</v>
      </c>
      <c r="D334">
        <f t="shared" si="23"/>
        <v>-685.84076433121015</v>
      </c>
      <c r="E334">
        <f t="shared" si="24"/>
        <v>0.28655792276964048</v>
      </c>
      <c r="F334">
        <f t="shared" si="25"/>
        <v>685.84076433121015</v>
      </c>
    </row>
    <row r="335" spans="1:6" x14ac:dyDescent="0.3">
      <c r="A335" s="1">
        <v>-4.3167999999999997</v>
      </c>
      <c r="B335" s="1">
        <v>-53912.1</v>
      </c>
      <c r="C335">
        <f t="shared" si="22"/>
        <v>-0.43167999999999995</v>
      </c>
      <c r="D335">
        <f t="shared" si="23"/>
        <v>-686.7783439490446</v>
      </c>
      <c r="E335">
        <f t="shared" si="24"/>
        <v>0.28740346205059919</v>
      </c>
      <c r="F335">
        <f t="shared" si="25"/>
        <v>686.7783439490446</v>
      </c>
    </row>
    <row r="336" spans="1:6" x14ac:dyDescent="0.3">
      <c r="A336" s="1">
        <v>-4.3296000000000001</v>
      </c>
      <c r="B336" s="1">
        <v>-53989.3</v>
      </c>
      <c r="C336">
        <f t="shared" si="22"/>
        <v>-0.43296000000000001</v>
      </c>
      <c r="D336">
        <f t="shared" si="23"/>
        <v>-687.7617834394905</v>
      </c>
      <c r="E336">
        <f t="shared" si="24"/>
        <v>0.28825565912117179</v>
      </c>
      <c r="F336">
        <f t="shared" si="25"/>
        <v>687.7617834394905</v>
      </c>
    </row>
    <row r="337" spans="1:6" x14ac:dyDescent="0.3">
      <c r="A337" s="1">
        <v>-4.3422000000000001</v>
      </c>
      <c r="B337" s="1">
        <v>-54070.3</v>
      </c>
      <c r="C337">
        <f t="shared" si="22"/>
        <v>-0.43421999999999999</v>
      </c>
      <c r="D337">
        <f t="shared" si="23"/>
        <v>-688.79363057324849</v>
      </c>
      <c r="E337">
        <f t="shared" si="24"/>
        <v>0.28909454061251666</v>
      </c>
      <c r="F337">
        <f t="shared" si="25"/>
        <v>688.79363057324849</v>
      </c>
    </row>
    <row r="338" spans="1:6" x14ac:dyDescent="0.3">
      <c r="A338" s="1">
        <v>-4.3563000000000001</v>
      </c>
      <c r="B338" s="1">
        <v>-54147.5</v>
      </c>
      <c r="C338">
        <f t="shared" si="22"/>
        <v>-0.43563000000000002</v>
      </c>
      <c r="D338">
        <f t="shared" si="23"/>
        <v>-689.77707006369428</v>
      </c>
      <c r="E338">
        <f t="shared" si="24"/>
        <v>0.29003328894806923</v>
      </c>
      <c r="F338">
        <f t="shared" si="25"/>
        <v>689.77707006369428</v>
      </c>
    </row>
    <row r="339" spans="1:6" x14ac:dyDescent="0.3">
      <c r="A339" s="1">
        <v>-4.3689</v>
      </c>
      <c r="B339" s="1">
        <v>-54206.400000000001</v>
      </c>
      <c r="C339">
        <f t="shared" si="22"/>
        <v>-0.43689</v>
      </c>
      <c r="D339">
        <f t="shared" si="23"/>
        <v>-690.52738853503183</v>
      </c>
      <c r="E339">
        <f t="shared" si="24"/>
        <v>0.2908721704394141</v>
      </c>
      <c r="F339">
        <f t="shared" si="25"/>
        <v>690.52738853503183</v>
      </c>
    </row>
    <row r="340" spans="1:6" x14ac:dyDescent="0.3">
      <c r="A340" s="1">
        <v>-4.3826000000000001</v>
      </c>
      <c r="B340" s="1">
        <v>-54276.3</v>
      </c>
      <c r="C340">
        <f t="shared" si="22"/>
        <v>-0.43825999999999998</v>
      </c>
      <c r="D340">
        <f t="shared" si="23"/>
        <v>-691.4178343949045</v>
      </c>
      <c r="E340">
        <f t="shared" si="24"/>
        <v>0.29178428761651132</v>
      </c>
      <c r="F340">
        <f t="shared" si="25"/>
        <v>691.4178343949045</v>
      </c>
    </row>
    <row r="341" spans="1:6" x14ac:dyDescent="0.3">
      <c r="A341" s="1">
        <v>-4.3944999999999999</v>
      </c>
      <c r="B341" s="1">
        <v>-54349.9</v>
      </c>
      <c r="C341">
        <f t="shared" si="22"/>
        <v>-0.43945000000000001</v>
      </c>
      <c r="D341">
        <f t="shared" si="23"/>
        <v>-692.35541401273883</v>
      </c>
      <c r="E341">
        <f t="shared" si="24"/>
        <v>0.29257656458055925</v>
      </c>
      <c r="F341">
        <f t="shared" si="25"/>
        <v>692.35541401273883</v>
      </c>
    </row>
    <row r="342" spans="1:6" x14ac:dyDescent="0.3">
      <c r="A342" s="1">
        <v>-4.4089</v>
      </c>
      <c r="B342" s="1">
        <v>-54438.1</v>
      </c>
      <c r="C342">
        <f t="shared" si="22"/>
        <v>-0.44089</v>
      </c>
      <c r="D342">
        <f t="shared" si="23"/>
        <v>-693.47898089171974</v>
      </c>
      <c r="E342">
        <f t="shared" si="24"/>
        <v>0.2935352862849534</v>
      </c>
      <c r="F342">
        <f t="shared" si="25"/>
        <v>693.47898089171974</v>
      </c>
    </row>
    <row r="343" spans="1:6" x14ac:dyDescent="0.3">
      <c r="A343" s="1">
        <v>-4.4215</v>
      </c>
      <c r="B343" s="1">
        <v>-54508</v>
      </c>
      <c r="C343">
        <f t="shared" si="22"/>
        <v>-0.44214999999999999</v>
      </c>
      <c r="D343">
        <f t="shared" si="23"/>
        <v>-694.3694267515923</v>
      </c>
      <c r="E343">
        <f t="shared" si="24"/>
        <v>0.29437416777629827</v>
      </c>
      <c r="F343">
        <f t="shared" si="25"/>
        <v>694.3694267515923</v>
      </c>
    </row>
    <row r="344" spans="1:6" x14ac:dyDescent="0.3">
      <c r="A344" s="1">
        <v>-4.4340999999999999</v>
      </c>
      <c r="B344" s="1">
        <v>-54570.6</v>
      </c>
      <c r="C344">
        <f t="shared" si="22"/>
        <v>-0.44340999999999997</v>
      </c>
      <c r="D344">
        <f t="shared" si="23"/>
        <v>-695.16687898089174</v>
      </c>
      <c r="E344">
        <f t="shared" si="24"/>
        <v>0.29521304926764314</v>
      </c>
      <c r="F344">
        <f t="shared" si="25"/>
        <v>695.16687898089174</v>
      </c>
    </row>
    <row r="345" spans="1:6" x14ac:dyDescent="0.3">
      <c r="A345" s="1">
        <v>-4.4470000000000001</v>
      </c>
      <c r="B345" s="1">
        <v>-54629.4</v>
      </c>
      <c r="C345">
        <f t="shared" si="22"/>
        <v>-0.44469999999999998</v>
      </c>
      <c r="D345">
        <f t="shared" si="23"/>
        <v>-695.91592356687897</v>
      </c>
      <c r="E345">
        <f t="shared" si="24"/>
        <v>0.29607190412782958</v>
      </c>
      <c r="F345">
        <f t="shared" si="25"/>
        <v>695.91592356687897</v>
      </c>
    </row>
    <row r="346" spans="1:6" x14ac:dyDescent="0.3">
      <c r="A346" s="1">
        <v>-4.4596</v>
      </c>
      <c r="B346" s="1">
        <v>-54699.3</v>
      </c>
      <c r="C346">
        <f t="shared" si="22"/>
        <v>-0.44596000000000002</v>
      </c>
      <c r="D346">
        <f t="shared" si="23"/>
        <v>-696.80636942675164</v>
      </c>
      <c r="E346">
        <f t="shared" si="24"/>
        <v>0.29691078561917444</v>
      </c>
      <c r="F346">
        <f t="shared" si="25"/>
        <v>696.80636942675164</v>
      </c>
    </row>
    <row r="347" spans="1:6" x14ac:dyDescent="0.3">
      <c r="A347" s="1">
        <v>-4.4739000000000004</v>
      </c>
      <c r="B347" s="1">
        <v>-54798.7</v>
      </c>
      <c r="C347">
        <f t="shared" si="22"/>
        <v>-0.44739000000000007</v>
      </c>
      <c r="D347">
        <f t="shared" si="23"/>
        <v>-698.07261146496808</v>
      </c>
      <c r="E347">
        <f t="shared" si="24"/>
        <v>0.29786284953395475</v>
      </c>
      <c r="F347">
        <f t="shared" si="25"/>
        <v>698.07261146496808</v>
      </c>
    </row>
    <row r="348" spans="1:6" x14ac:dyDescent="0.3">
      <c r="A348" s="1">
        <v>-4.4863999999999997</v>
      </c>
      <c r="B348" s="1">
        <v>-54883.3</v>
      </c>
      <c r="C348">
        <f t="shared" si="22"/>
        <v>-0.44863999999999998</v>
      </c>
      <c r="D348">
        <f t="shared" si="23"/>
        <v>-699.15031847133764</v>
      </c>
      <c r="E348">
        <f t="shared" si="24"/>
        <v>0.29869507323568573</v>
      </c>
      <c r="F348">
        <f t="shared" si="25"/>
        <v>699.15031847133764</v>
      </c>
    </row>
    <row r="349" spans="1:6" x14ac:dyDescent="0.3">
      <c r="A349" s="1">
        <v>-4.4988999999999999</v>
      </c>
      <c r="B349" s="1">
        <v>-54960.5</v>
      </c>
      <c r="C349">
        <f t="shared" si="22"/>
        <v>-0.44989000000000001</v>
      </c>
      <c r="D349">
        <f t="shared" si="23"/>
        <v>-700.13375796178343</v>
      </c>
      <c r="E349">
        <f t="shared" si="24"/>
        <v>0.29952729693741675</v>
      </c>
      <c r="F349">
        <f t="shared" si="25"/>
        <v>700.13375796178343</v>
      </c>
    </row>
    <row r="350" spans="1:6" x14ac:dyDescent="0.3">
      <c r="A350" s="1">
        <v>-4.5117000000000003</v>
      </c>
      <c r="B350" s="1">
        <v>-55030.400000000001</v>
      </c>
      <c r="C350">
        <f t="shared" si="22"/>
        <v>-0.45117000000000002</v>
      </c>
      <c r="D350">
        <f t="shared" si="23"/>
        <v>-701.0242038216561</v>
      </c>
      <c r="E350">
        <f t="shared" si="24"/>
        <v>0.30037949400798936</v>
      </c>
      <c r="F350">
        <f t="shared" si="25"/>
        <v>701.0242038216561</v>
      </c>
    </row>
    <row r="351" spans="1:6" x14ac:dyDescent="0.3">
      <c r="A351" s="1">
        <v>-4.5243000000000002</v>
      </c>
      <c r="B351" s="1">
        <v>-55100.3</v>
      </c>
      <c r="C351">
        <f t="shared" si="22"/>
        <v>-0.45243</v>
      </c>
      <c r="D351">
        <f t="shared" si="23"/>
        <v>-701.91464968152866</v>
      </c>
      <c r="E351">
        <f t="shared" si="24"/>
        <v>0.30121837549933422</v>
      </c>
      <c r="F351">
        <f t="shared" si="25"/>
        <v>701.91464968152866</v>
      </c>
    </row>
    <row r="352" spans="1:6" x14ac:dyDescent="0.3">
      <c r="A352" s="1">
        <v>-4.5384000000000002</v>
      </c>
      <c r="B352" s="1">
        <v>-55181.2</v>
      </c>
      <c r="C352">
        <f t="shared" si="22"/>
        <v>-0.45384000000000002</v>
      </c>
      <c r="D352">
        <f t="shared" si="23"/>
        <v>-702.94522292993622</v>
      </c>
      <c r="E352">
        <f t="shared" si="24"/>
        <v>0.30215712383488685</v>
      </c>
      <c r="F352">
        <f t="shared" si="25"/>
        <v>702.94522292993622</v>
      </c>
    </row>
    <row r="353" spans="1:6" x14ac:dyDescent="0.3">
      <c r="A353" s="1">
        <v>-4.5510999999999999</v>
      </c>
      <c r="B353" s="1">
        <v>-55251.1</v>
      </c>
      <c r="C353">
        <f t="shared" si="22"/>
        <v>-0.45511000000000001</v>
      </c>
      <c r="D353">
        <f t="shared" si="23"/>
        <v>-703.83566878980889</v>
      </c>
      <c r="E353">
        <f t="shared" si="24"/>
        <v>0.30300266311584556</v>
      </c>
      <c r="F353">
        <f t="shared" si="25"/>
        <v>703.83566878980889</v>
      </c>
    </row>
    <row r="354" spans="1:6" x14ac:dyDescent="0.3">
      <c r="A354" s="1">
        <v>-4.5636999999999999</v>
      </c>
      <c r="B354" s="1">
        <v>-55317.4</v>
      </c>
      <c r="C354">
        <f t="shared" si="22"/>
        <v>-0.45637</v>
      </c>
      <c r="D354">
        <f t="shared" si="23"/>
        <v>-704.6802547770701</v>
      </c>
      <c r="E354">
        <f t="shared" si="24"/>
        <v>0.30384154460719043</v>
      </c>
      <c r="F354">
        <f t="shared" si="25"/>
        <v>704.6802547770701</v>
      </c>
    </row>
    <row r="355" spans="1:6" x14ac:dyDescent="0.3">
      <c r="A355" s="1">
        <v>-4.5762999999999998</v>
      </c>
      <c r="B355" s="1">
        <v>-55379.9</v>
      </c>
      <c r="C355">
        <f t="shared" si="22"/>
        <v>-0.45762999999999998</v>
      </c>
      <c r="D355">
        <f t="shared" si="23"/>
        <v>-705.47643312101911</v>
      </c>
      <c r="E355">
        <f t="shared" si="24"/>
        <v>0.3046804260985353</v>
      </c>
      <c r="F355">
        <f t="shared" si="25"/>
        <v>705.47643312101911</v>
      </c>
    </row>
    <row r="356" spans="1:6" x14ac:dyDescent="0.3">
      <c r="A356" s="1">
        <v>-4.5909000000000004</v>
      </c>
      <c r="B356" s="1">
        <v>-55449.8</v>
      </c>
      <c r="C356">
        <f t="shared" si="22"/>
        <v>-0.45909000000000005</v>
      </c>
      <c r="D356">
        <f t="shared" si="23"/>
        <v>-706.36687898089178</v>
      </c>
      <c r="E356">
        <f t="shared" si="24"/>
        <v>0.30565246338215718</v>
      </c>
      <c r="F356">
        <f t="shared" si="25"/>
        <v>706.36687898089178</v>
      </c>
    </row>
    <row r="357" spans="1:6" x14ac:dyDescent="0.3">
      <c r="A357" s="1">
        <v>-4.6035000000000004</v>
      </c>
      <c r="B357" s="1">
        <v>-55527.1</v>
      </c>
      <c r="C357">
        <f t="shared" si="22"/>
        <v>-0.46035000000000004</v>
      </c>
      <c r="D357">
        <f t="shared" si="23"/>
        <v>-707.35159235668789</v>
      </c>
      <c r="E357">
        <f t="shared" si="24"/>
        <v>0.30649134487350205</v>
      </c>
      <c r="F357">
        <f t="shared" si="25"/>
        <v>707.35159235668789</v>
      </c>
    </row>
    <row r="358" spans="1:6" x14ac:dyDescent="0.3">
      <c r="A358" s="1">
        <v>-4.6162000000000001</v>
      </c>
      <c r="B358" s="1">
        <v>-55604.3</v>
      </c>
      <c r="C358">
        <f t="shared" si="22"/>
        <v>-0.46162000000000003</v>
      </c>
      <c r="D358">
        <f t="shared" si="23"/>
        <v>-708.33503184713379</v>
      </c>
      <c r="E358">
        <f t="shared" si="24"/>
        <v>0.30733688415446075</v>
      </c>
      <c r="F358">
        <f t="shared" si="25"/>
        <v>708.33503184713379</v>
      </c>
    </row>
    <row r="359" spans="1:6" x14ac:dyDescent="0.3">
      <c r="A359" s="1">
        <v>-4.6288</v>
      </c>
      <c r="B359" s="1">
        <v>-55674.2</v>
      </c>
      <c r="C359">
        <f t="shared" si="22"/>
        <v>-0.46288000000000001</v>
      </c>
      <c r="D359">
        <f t="shared" si="23"/>
        <v>-709.22547770700635</v>
      </c>
      <c r="E359">
        <f t="shared" si="24"/>
        <v>0.30817576564580562</v>
      </c>
      <c r="F359">
        <f t="shared" si="25"/>
        <v>709.22547770700635</v>
      </c>
    </row>
    <row r="360" spans="1:6" x14ac:dyDescent="0.3">
      <c r="A360" s="1">
        <v>-4.6417999999999999</v>
      </c>
      <c r="B360" s="1">
        <v>-55740.4</v>
      </c>
      <c r="C360">
        <f t="shared" si="22"/>
        <v>-0.46417999999999998</v>
      </c>
      <c r="D360">
        <f t="shared" si="23"/>
        <v>-710.06878980891724</v>
      </c>
      <c r="E360">
        <f t="shared" si="24"/>
        <v>0.30904127829560585</v>
      </c>
      <c r="F360">
        <f t="shared" si="25"/>
        <v>710.06878980891724</v>
      </c>
    </row>
    <row r="361" spans="1:6" x14ac:dyDescent="0.3">
      <c r="A361" s="1">
        <v>-4.6559999999999997</v>
      </c>
      <c r="B361" s="1">
        <v>-55814</v>
      </c>
      <c r="C361">
        <f t="shared" si="22"/>
        <v>-0.46559999999999996</v>
      </c>
      <c r="D361">
        <f t="shared" si="23"/>
        <v>-711.00636942675158</v>
      </c>
      <c r="E361">
        <f t="shared" si="24"/>
        <v>0.30998668442077232</v>
      </c>
      <c r="F361">
        <f t="shared" si="25"/>
        <v>711.00636942675158</v>
      </c>
    </row>
    <row r="362" spans="1:6" x14ac:dyDescent="0.3">
      <c r="A362" s="1">
        <v>-4.6685999999999996</v>
      </c>
      <c r="B362" s="1">
        <v>-55876.5</v>
      </c>
      <c r="C362">
        <f t="shared" si="22"/>
        <v>-0.46685999999999994</v>
      </c>
      <c r="D362">
        <f t="shared" si="23"/>
        <v>-711.80254777070058</v>
      </c>
      <c r="E362">
        <f t="shared" si="24"/>
        <v>0.31082556591211719</v>
      </c>
      <c r="F362">
        <f t="shared" si="25"/>
        <v>711.80254777070058</v>
      </c>
    </row>
    <row r="363" spans="1:6" x14ac:dyDescent="0.3">
      <c r="A363" s="1">
        <v>-4.6806999999999999</v>
      </c>
      <c r="B363" s="1">
        <v>-55946.400000000001</v>
      </c>
      <c r="C363">
        <f t="shared" si="22"/>
        <v>-0.46806999999999999</v>
      </c>
      <c r="D363">
        <f t="shared" si="23"/>
        <v>-712.69299363057326</v>
      </c>
      <c r="E363">
        <f t="shared" si="24"/>
        <v>0.3116311584553928</v>
      </c>
      <c r="F363">
        <f t="shared" si="25"/>
        <v>712.69299363057326</v>
      </c>
    </row>
    <row r="364" spans="1:6" x14ac:dyDescent="0.3">
      <c r="A364" s="1">
        <v>-4.6936999999999998</v>
      </c>
      <c r="B364" s="1">
        <v>-56016.3</v>
      </c>
      <c r="C364">
        <f t="shared" si="22"/>
        <v>-0.46936999999999995</v>
      </c>
      <c r="D364">
        <f t="shared" si="23"/>
        <v>-713.58343949044593</v>
      </c>
      <c r="E364">
        <f t="shared" si="24"/>
        <v>0.31249667110519308</v>
      </c>
      <c r="F364">
        <f t="shared" si="25"/>
        <v>713.58343949044593</v>
      </c>
    </row>
    <row r="365" spans="1:6" x14ac:dyDescent="0.3">
      <c r="A365" s="1">
        <v>-4.7065999999999999</v>
      </c>
      <c r="B365" s="1">
        <v>-56086.2</v>
      </c>
      <c r="C365">
        <f t="shared" si="22"/>
        <v>-0.47065999999999997</v>
      </c>
      <c r="D365">
        <f t="shared" si="23"/>
        <v>-714.47388535031848</v>
      </c>
      <c r="E365">
        <f t="shared" si="24"/>
        <v>0.31335552596537952</v>
      </c>
      <c r="F365">
        <f t="shared" si="25"/>
        <v>714.47388535031848</v>
      </c>
    </row>
    <row r="366" spans="1:6" x14ac:dyDescent="0.3">
      <c r="A366" s="1">
        <v>-4.7209000000000003</v>
      </c>
      <c r="B366" s="1">
        <v>-56170.8</v>
      </c>
      <c r="C366">
        <f t="shared" si="22"/>
        <v>-0.47209000000000001</v>
      </c>
      <c r="D366">
        <f t="shared" si="23"/>
        <v>-715.55159235668793</v>
      </c>
      <c r="E366">
        <f t="shared" si="24"/>
        <v>0.31430758988015983</v>
      </c>
      <c r="F366">
        <f t="shared" si="25"/>
        <v>715.55159235668793</v>
      </c>
    </row>
    <row r="367" spans="1:6" x14ac:dyDescent="0.3">
      <c r="A367" s="1">
        <v>-4.7332999999999998</v>
      </c>
      <c r="B367" s="1">
        <v>-56251.8</v>
      </c>
      <c r="C367">
        <f t="shared" si="22"/>
        <v>-0.47332999999999997</v>
      </c>
      <c r="D367">
        <f t="shared" si="23"/>
        <v>-716.58343949044593</v>
      </c>
      <c r="E367">
        <f t="shared" si="24"/>
        <v>0.31513315579227696</v>
      </c>
      <c r="F367">
        <f t="shared" si="25"/>
        <v>716.58343949044593</v>
      </c>
    </row>
    <row r="368" spans="1:6" x14ac:dyDescent="0.3">
      <c r="A368" s="1">
        <v>-4.7460000000000004</v>
      </c>
      <c r="B368" s="1">
        <v>-56332.7</v>
      </c>
      <c r="C368">
        <f t="shared" si="22"/>
        <v>-0.47460000000000002</v>
      </c>
      <c r="D368">
        <f t="shared" si="23"/>
        <v>-717.61401273885349</v>
      </c>
      <c r="E368">
        <f t="shared" si="24"/>
        <v>0.31597869507323573</v>
      </c>
      <c r="F368">
        <f t="shared" si="25"/>
        <v>717.61401273885349</v>
      </c>
    </row>
    <row r="369" spans="1:6" x14ac:dyDescent="0.3">
      <c r="A369" s="1">
        <v>-4.7584999999999997</v>
      </c>
      <c r="B369" s="1">
        <v>-56413.599999999999</v>
      </c>
      <c r="C369">
        <f t="shared" si="22"/>
        <v>-0.47585</v>
      </c>
      <c r="D369">
        <f t="shared" si="23"/>
        <v>-718.64458598726117</v>
      </c>
      <c r="E369">
        <f t="shared" si="24"/>
        <v>0.3168109187749667</v>
      </c>
      <c r="F369">
        <f t="shared" si="25"/>
        <v>718.64458598726117</v>
      </c>
    </row>
    <row r="370" spans="1:6" x14ac:dyDescent="0.3">
      <c r="A370" s="1">
        <v>-4.7729999999999997</v>
      </c>
      <c r="B370" s="1">
        <v>-56505.599999999999</v>
      </c>
      <c r="C370">
        <f t="shared" si="22"/>
        <v>-0.47729999999999995</v>
      </c>
      <c r="D370">
        <f t="shared" si="23"/>
        <v>-719.81656050955417</v>
      </c>
      <c r="E370">
        <f t="shared" si="24"/>
        <v>0.31777629826897469</v>
      </c>
      <c r="F370">
        <f t="shared" si="25"/>
        <v>719.81656050955417</v>
      </c>
    </row>
    <row r="371" spans="1:6" x14ac:dyDescent="0.3">
      <c r="A371" s="1">
        <v>-4.7858000000000001</v>
      </c>
      <c r="B371" s="1">
        <v>-56590.2</v>
      </c>
      <c r="C371">
        <f t="shared" si="22"/>
        <v>-0.47858000000000001</v>
      </c>
      <c r="D371">
        <f t="shared" si="23"/>
        <v>-720.8942675159235</v>
      </c>
      <c r="E371">
        <f t="shared" si="24"/>
        <v>0.31862849533954729</v>
      </c>
      <c r="F371">
        <f t="shared" si="25"/>
        <v>720.8942675159235</v>
      </c>
    </row>
    <row r="372" spans="1:6" x14ac:dyDescent="0.3">
      <c r="A372" s="1">
        <v>-4.7986000000000004</v>
      </c>
      <c r="B372" s="1">
        <v>-56663.8</v>
      </c>
      <c r="C372">
        <f t="shared" si="22"/>
        <v>-0.47986000000000006</v>
      </c>
      <c r="D372">
        <f t="shared" si="23"/>
        <v>-721.83184713375795</v>
      </c>
      <c r="E372">
        <f t="shared" si="24"/>
        <v>0.31948069241011989</v>
      </c>
      <c r="F372">
        <f t="shared" si="25"/>
        <v>721.83184713375795</v>
      </c>
    </row>
    <row r="373" spans="1:6" x14ac:dyDescent="0.3">
      <c r="A373" s="1">
        <v>-4.8110999999999997</v>
      </c>
      <c r="B373" s="1">
        <v>-56726.3</v>
      </c>
      <c r="C373">
        <f t="shared" si="22"/>
        <v>-0.48110999999999998</v>
      </c>
      <c r="D373">
        <f t="shared" si="23"/>
        <v>-722.62802547770707</v>
      </c>
      <c r="E373">
        <f t="shared" si="24"/>
        <v>0.32031291611185086</v>
      </c>
      <c r="F373">
        <f t="shared" si="25"/>
        <v>722.62802547770707</v>
      </c>
    </row>
    <row r="374" spans="1:6" x14ac:dyDescent="0.3">
      <c r="A374" s="1">
        <v>-4.8238000000000003</v>
      </c>
      <c r="B374" s="1">
        <v>-56796.2</v>
      </c>
      <c r="C374">
        <f t="shared" si="22"/>
        <v>-0.48238000000000003</v>
      </c>
      <c r="D374">
        <f t="shared" si="23"/>
        <v>-723.51847133757963</v>
      </c>
      <c r="E374">
        <f t="shared" si="24"/>
        <v>0.32115845539280963</v>
      </c>
      <c r="F374">
        <f t="shared" si="25"/>
        <v>723.51847133757963</v>
      </c>
    </row>
    <row r="375" spans="1:6" x14ac:dyDescent="0.3">
      <c r="A375" s="1">
        <v>-4.8384999999999998</v>
      </c>
      <c r="B375" s="1">
        <v>-56884.5</v>
      </c>
      <c r="C375">
        <f t="shared" si="22"/>
        <v>-0.48385</v>
      </c>
      <c r="D375">
        <f t="shared" si="23"/>
        <v>-724.64331210191085</v>
      </c>
      <c r="E375">
        <f t="shared" si="24"/>
        <v>0.32213715046604524</v>
      </c>
      <c r="F375">
        <f t="shared" si="25"/>
        <v>724.64331210191085</v>
      </c>
    </row>
    <row r="376" spans="1:6" x14ac:dyDescent="0.3">
      <c r="A376" s="1">
        <v>-4.8512000000000004</v>
      </c>
      <c r="B376" s="1">
        <v>-56965.4</v>
      </c>
      <c r="C376">
        <f t="shared" si="22"/>
        <v>-0.48512000000000005</v>
      </c>
      <c r="D376">
        <f t="shared" si="23"/>
        <v>-725.67388535031853</v>
      </c>
      <c r="E376">
        <f t="shared" si="24"/>
        <v>0.322982689747004</v>
      </c>
      <c r="F376">
        <f t="shared" si="25"/>
        <v>725.67388535031853</v>
      </c>
    </row>
    <row r="377" spans="1:6" x14ac:dyDescent="0.3">
      <c r="A377" s="1">
        <v>-4.8638000000000003</v>
      </c>
      <c r="B377" s="1">
        <v>-57035.3</v>
      </c>
      <c r="C377">
        <f t="shared" si="22"/>
        <v>-0.48638000000000003</v>
      </c>
      <c r="D377">
        <f t="shared" si="23"/>
        <v>-726.56433121019109</v>
      </c>
      <c r="E377">
        <f t="shared" si="24"/>
        <v>0.32382157123834893</v>
      </c>
      <c r="F377">
        <f t="shared" si="25"/>
        <v>726.56433121019109</v>
      </c>
    </row>
    <row r="378" spans="1:6" x14ac:dyDescent="0.3">
      <c r="A378" s="1">
        <v>-4.8764000000000003</v>
      </c>
      <c r="B378" s="1">
        <v>-57097.9</v>
      </c>
      <c r="C378">
        <f t="shared" si="22"/>
        <v>-0.48764000000000002</v>
      </c>
      <c r="D378">
        <f t="shared" si="23"/>
        <v>-727.36178343949041</v>
      </c>
      <c r="E378">
        <f t="shared" si="24"/>
        <v>0.32466045272969379</v>
      </c>
      <c r="F378">
        <f t="shared" si="25"/>
        <v>727.36178343949041</v>
      </c>
    </row>
    <row r="379" spans="1:6" x14ac:dyDescent="0.3">
      <c r="A379" s="1">
        <v>-4.8891999999999998</v>
      </c>
      <c r="B379" s="1">
        <v>-57167.8</v>
      </c>
      <c r="C379">
        <f t="shared" si="22"/>
        <v>-0.48891999999999997</v>
      </c>
      <c r="D379">
        <f t="shared" si="23"/>
        <v>-728.25222929936308</v>
      </c>
      <c r="E379">
        <f t="shared" si="24"/>
        <v>0.32551264980026628</v>
      </c>
      <c r="F379">
        <f t="shared" si="25"/>
        <v>728.25222929936308</v>
      </c>
    </row>
    <row r="380" spans="1:6" x14ac:dyDescent="0.3">
      <c r="A380" s="1">
        <v>-4.9029999999999996</v>
      </c>
      <c r="B380" s="1">
        <v>-57256.1</v>
      </c>
      <c r="C380">
        <f t="shared" si="22"/>
        <v>-0.49029999999999996</v>
      </c>
      <c r="D380">
        <f t="shared" si="23"/>
        <v>-729.3770700636943</v>
      </c>
      <c r="E380">
        <f t="shared" si="24"/>
        <v>0.32643142476697734</v>
      </c>
      <c r="F380">
        <f t="shared" si="25"/>
        <v>729.3770700636943</v>
      </c>
    </row>
    <row r="381" spans="1:6" x14ac:dyDescent="0.3">
      <c r="A381" s="1">
        <v>-4.9156000000000004</v>
      </c>
      <c r="B381" s="1">
        <v>-57340.7</v>
      </c>
      <c r="C381">
        <f t="shared" si="22"/>
        <v>-0.49156000000000005</v>
      </c>
      <c r="D381">
        <f t="shared" si="23"/>
        <v>-730.45477707006364</v>
      </c>
      <c r="E381">
        <f t="shared" si="24"/>
        <v>0.32727030625832226</v>
      </c>
      <c r="F381">
        <f t="shared" si="25"/>
        <v>730.45477707006364</v>
      </c>
    </row>
    <row r="382" spans="1:6" x14ac:dyDescent="0.3">
      <c r="A382" s="1">
        <v>-4.9286000000000003</v>
      </c>
      <c r="B382" s="1">
        <v>-57421.599999999999</v>
      </c>
      <c r="C382">
        <f t="shared" si="22"/>
        <v>-0.49286000000000002</v>
      </c>
      <c r="D382">
        <f t="shared" si="23"/>
        <v>-731.48535031847132</v>
      </c>
      <c r="E382">
        <f t="shared" si="24"/>
        <v>0.32813581890812255</v>
      </c>
      <c r="F382">
        <f t="shared" si="25"/>
        <v>731.48535031847132</v>
      </c>
    </row>
    <row r="383" spans="1:6" x14ac:dyDescent="0.3">
      <c r="A383" s="1">
        <v>-4.9412000000000003</v>
      </c>
      <c r="B383" s="1">
        <v>-57491.5</v>
      </c>
      <c r="C383">
        <f t="shared" si="22"/>
        <v>-0.49412</v>
      </c>
      <c r="D383">
        <f t="shared" si="23"/>
        <v>-732.37579617834399</v>
      </c>
      <c r="E383">
        <f t="shared" si="24"/>
        <v>0.32897470039946741</v>
      </c>
      <c r="F383">
        <f t="shared" si="25"/>
        <v>732.37579617834399</v>
      </c>
    </row>
    <row r="384" spans="1:6" x14ac:dyDescent="0.3">
      <c r="A384" s="1">
        <v>-4.9554999999999998</v>
      </c>
      <c r="B384" s="1">
        <v>-57565.1</v>
      </c>
      <c r="C384">
        <f t="shared" si="22"/>
        <v>-0.49554999999999999</v>
      </c>
      <c r="D384">
        <f t="shared" si="23"/>
        <v>-733.31337579617832</v>
      </c>
      <c r="E384">
        <f t="shared" si="24"/>
        <v>0.32992676431424767</v>
      </c>
      <c r="F384">
        <f t="shared" si="25"/>
        <v>733.31337579617832</v>
      </c>
    </row>
    <row r="385" spans="1:6" x14ac:dyDescent="0.3">
      <c r="A385" s="1">
        <v>-4.968</v>
      </c>
      <c r="B385" s="1">
        <v>-57642.3</v>
      </c>
      <c r="C385">
        <f t="shared" si="22"/>
        <v>-0.49680000000000002</v>
      </c>
      <c r="D385">
        <f t="shared" si="23"/>
        <v>-734.29681528662422</v>
      </c>
      <c r="E385">
        <f t="shared" si="24"/>
        <v>0.33075898801597869</v>
      </c>
      <c r="F385">
        <f t="shared" si="25"/>
        <v>734.29681528662422</v>
      </c>
    </row>
    <row r="386" spans="1:6" x14ac:dyDescent="0.3">
      <c r="A386" s="1">
        <v>-4.9805000000000001</v>
      </c>
      <c r="B386" s="1">
        <v>-57723.3</v>
      </c>
      <c r="C386">
        <f t="shared" ref="C386:C449" si="26">A386/10</f>
        <v>-0.49804999999999999</v>
      </c>
      <c r="D386">
        <f t="shared" ref="D386:D449" si="27">B386/78.5</f>
        <v>-735.32866242038222</v>
      </c>
      <c r="E386">
        <f t="shared" ref="E386:E449" si="28">A386/-15.02</f>
        <v>0.33159121171770972</v>
      </c>
      <c r="F386">
        <f t="shared" ref="F386:F449" si="29">D386*-1</f>
        <v>735.32866242038222</v>
      </c>
    </row>
    <row r="387" spans="1:6" x14ac:dyDescent="0.3">
      <c r="A387" s="1">
        <v>-4.9935</v>
      </c>
      <c r="B387" s="1">
        <v>-57800.5</v>
      </c>
      <c r="C387">
        <f t="shared" si="26"/>
        <v>-0.49935000000000002</v>
      </c>
      <c r="D387">
        <f t="shared" si="27"/>
        <v>-736.31210191082801</v>
      </c>
      <c r="E387">
        <f t="shared" si="28"/>
        <v>0.33245672436751</v>
      </c>
      <c r="F387">
        <f t="shared" si="29"/>
        <v>736.31210191082801</v>
      </c>
    </row>
    <row r="388" spans="1:6" x14ac:dyDescent="0.3">
      <c r="A388" s="1">
        <v>-5.0060000000000002</v>
      </c>
      <c r="B388" s="1">
        <v>-57870.400000000001</v>
      </c>
      <c r="C388">
        <f t="shared" si="26"/>
        <v>-0.50060000000000004</v>
      </c>
      <c r="D388">
        <f t="shared" si="27"/>
        <v>-737.20254777070068</v>
      </c>
      <c r="E388">
        <f t="shared" si="28"/>
        <v>0.33328894806924103</v>
      </c>
      <c r="F388">
        <f t="shared" si="29"/>
        <v>737.20254777070068</v>
      </c>
    </row>
    <row r="389" spans="1:6" x14ac:dyDescent="0.3">
      <c r="A389" s="1">
        <v>-5.0204000000000004</v>
      </c>
      <c r="B389" s="1">
        <v>-57955</v>
      </c>
      <c r="C389">
        <f t="shared" si="26"/>
        <v>-0.50204000000000004</v>
      </c>
      <c r="D389">
        <f t="shared" si="27"/>
        <v>-738.28025477707001</v>
      </c>
      <c r="E389">
        <f t="shared" si="28"/>
        <v>0.33424766977363518</v>
      </c>
      <c r="F389">
        <f t="shared" si="29"/>
        <v>738.28025477707001</v>
      </c>
    </row>
    <row r="390" spans="1:6" x14ac:dyDescent="0.3">
      <c r="A390" s="1">
        <v>-5.0331999999999999</v>
      </c>
      <c r="B390" s="1">
        <v>-58039.6</v>
      </c>
      <c r="C390">
        <f t="shared" si="26"/>
        <v>-0.50331999999999999</v>
      </c>
      <c r="D390">
        <f t="shared" si="27"/>
        <v>-739.35796178343946</v>
      </c>
      <c r="E390">
        <f t="shared" si="28"/>
        <v>0.33509986684420773</v>
      </c>
      <c r="F390">
        <f t="shared" si="29"/>
        <v>739.35796178343946</v>
      </c>
    </row>
    <row r="391" spans="1:6" x14ac:dyDescent="0.3">
      <c r="A391" s="1">
        <v>-5.0457000000000001</v>
      </c>
      <c r="B391" s="1">
        <v>-58113.2</v>
      </c>
      <c r="C391">
        <f t="shared" si="26"/>
        <v>-0.50456999999999996</v>
      </c>
      <c r="D391">
        <f t="shared" si="27"/>
        <v>-740.29554140127379</v>
      </c>
      <c r="E391">
        <f t="shared" si="28"/>
        <v>0.33593209054593876</v>
      </c>
      <c r="F391">
        <f t="shared" si="29"/>
        <v>740.29554140127379</v>
      </c>
    </row>
    <row r="392" spans="1:6" x14ac:dyDescent="0.3">
      <c r="A392" s="1">
        <v>-5.0587</v>
      </c>
      <c r="B392" s="1">
        <v>-58179.4</v>
      </c>
      <c r="C392">
        <f t="shared" si="26"/>
        <v>-0.50587000000000004</v>
      </c>
      <c r="D392">
        <f t="shared" si="27"/>
        <v>-741.13885350318469</v>
      </c>
      <c r="E392">
        <f t="shared" si="28"/>
        <v>0.33679760319573904</v>
      </c>
      <c r="F392">
        <f t="shared" si="29"/>
        <v>741.13885350318469</v>
      </c>
    </row>
    <row r="393" spans="1:6" x14ac:dyDescent="0.3">
      <c r="A393" s="1">
        <v>-5.0712000000000002</v>
      </c>
      <c r="B393" s="1">
        <v>-58245.599999999999</v>
      </c>
      <c r="C393">
        <f t="shared" si="26"/>
        <v>-0.50712000000000002</v>
      </c>
      <c r="D393">
        <f t="shared" si="27"/>
        <v>-741.98216560509547</v>
      </c>
      <c r="E393">
        <f t="shared" si="28"/>
        <v>0.33762982689747006</v>
      </c>
      <c r="F393">
        <f t="shared" si="29"/>
        <v>741.98216560509547</v>
      </c>
    </row>
    <row r="394" spans="1:6" x14ac:dyDescent="0.3">
      <c r="A394" s="1">
        <v>-5.0853999999999999</v>
      </c>
      <c r="B394" s="1">
        <v>-58337.599999999999</v>
      </c>
      <c r="C394">
        <f t="shared" si="26"/>
        <v>-0.50853999999999999</v>
      </c>
      <c r="D394">
        <f t="shared" si="27"/>
        <v>-743.15414012738847</v>
      </c>
      <c r="E394">
        <f t="shared" si="28"/>
        <v>0.33857523302263648</v>
      </c>
      <c r="F394">
        <f t="shared" si="29"/>
        <v>743.15414012738847</v>
      </c>
    </row>
    <row r="395" spans="1:6" x14ac:dyDescent="0.3">
      <c r="A395" s="1">
        <v>-5.0980999999999996</v>
      </c>
      <c r="B395" s="1">
        <v>-58422.2</v>
      </c>
      <c r="C395">
        <f t="shared" si="26"/>
        <v>-0.50980999999999999</v>
      </c>
      <c r="D395">
        <f t="shared" si="27"/>
        <v>-744.23184713375792</v>
      </c>
      <c r="E395">
        <f t="shared" si="28"/>
        <v>0.33942077230359519</v>
      </c>
      <c r="F395">
        <f t="shared" si="29"/>
        <v>744.23184713375792</v>
      </c>
    </row>
    <row r="396" spans="1:6" x14ac:dyDescent="0.3">
      <c r="A396" s="1">
        <v>-5.1105999999999998</v>
      </c>
      <c r="B396" s="1">
        <v>-58495.8</v>
      </c>
      <c r="C396">
        <f t="shared" si="26"/>
        <v>-0.51105999999999996</v>
      </c>
      <c r="D396">
        <f t="shared" si="27"/>
        <v>-745.16942675159237</v>
      </c>
      <c r="E396">
        <f t="shared" si="28"/>
        <v>0.34025299600532621</v>
      </c>
      <c r="F396">
        <f t="shared" si="29"/>
        <v>745.16942675159237</v>
      </c>
    </row>
    <row r="397" spans="1:6" x14ac:dyDescent="0.3">
      <c r="A397" s="1">
        <v>-5.1234999999999999</v>
      </c>
      <c r="B397" s="1">
        <v>-58565.7</v>
      </c>
      <c r="C397">
        <f t="shared" si="26"/>
        <v>-0.51234999999999997</v>
      </c>
      <c r="D397">
        <f t="shared" si="27"/>
        <v>-746.05987261146493</v>
      </c>
      <c r="E397">
        <f t="shared" si="28"/>
        <v>0.34111185086551266</v>
      </c>
      <c r="F397">
        <f t="shared" si="29"/>
        <v>746.05987261146493</v>
      </c>
    </row>
    <row r="398" spans="1:6" x14ac:dyDescent="0.3">
      <c r="A398" s="1">
        <v>-5.1372999999999998</v>
      </c>
      <c r="B398" s="1">
        <v>-58639.3</v>
      </c>
      <c r="C398">
        <f t="shared" si="26"/>
        <v>-0.51373000000000002</v>
      </c>
      <c r="D398">
        <f t="shared" si="27"/>
        <v>-746.99745222929937</v>
      </c>
      <c r="E398">
        <f t="shared" si="28"/>
        <v>0.34203062583222371</v>
      </c>
      <c r="F398">
        <f t="shared" si="29"/>
        <v>746.99745222929937</v>
      </c>
    </row>
    <row r="399" spans="1:6" x14ac:dyDescent="0.3">
      <c r="A399" s="1">
        <v>-5.1498999999999997</v>
      </c>
      <c r="B399" s="1">
        <v>-58716.5</v>
      </c>
      <c r="C399">
        <f t="shared" si="26"/>
        <v>-0.51498999999999995</v>
      </c>
      <c r="D399">
        <f t="shared" si="27"/>
        <v>-747.98089171974527</v>
      </c>
      <c r="E399">
        <f t="shared" si="28"/>
        <v>0.34286950732356858</v>
      </c>
      <c r="F399">
        <f t="shared" si="29"/>
        <v>747.98089171974527</v>
      </c>
    </row>
    <row r="400" spans="1:6" x14ac:dyDescent="0.3">
      <c r="A400" s="1">
        <v>-5.1622000000000003</v>
      </c>
      <c r="B400" s="1">
        <v>-58801.1</v>
      </c>
      <c r="C400">
        <f t="shared" si="26"/>
        <v>-0.51622000000000001</v>
      </c>
      <c r="D400">
        <f t="shared" si="27"/>
        <v>-749.05859872611461</v>
      </c>
      <c r="E400">
        <f t="shared" si="28"/>
        <v>0.34368841544607193</v>
      </c>
      <c r="F400">
        <f t="shared" si="29"/>
        <v>749.05859872611461</v>
      </c>
    </row>
    <row r="401" spans="1:6" x14ac:dyDescent="0.3">
      <c r="A401" s="1">
        <v>-5.1745000000000001</v>
      </c>
      <c r="B401" s="1">
        <v>-58882.1</v>
      </c>
      <c r="C401">
        <f t="shared" si="26"/>
        <v>-0.51744999999999997</v>
      </c>
      <c r="D401">
        <f t="shared" si="27"/>
        <v>-750.0904458598726</v>
      </c>
      <c r="E401">
        <f t="shared" si="28"/>
        <v>0.34450732356857527</v>
      </c>
      <c r="F401">
        <f t="shared" si="29"/>
        <v>750.0904458598726</v>
      </c>
    </row>
    <row r="402" spans="1:6" x14ac:dyDescent="0.3">
      <c r="A402" s="1">
        <v>-5.1867999999999999</v>
      </c>
      <c r="B402" s="1">
        <v>-58959.3</v>
      </c>
      <c r="C402">
        <f t="shared" si="26"/>
        <v>-0.51868000000000003</v>
      </c>
      <c r="D402">
        <f t="shared" si="27"/>
        <v>-751.07388535031851</v>
      </c>
      <c r="E402">
        <f t="shared" si="28"/>
        <v>0.34532623169107857</v>
      </c>
      <c r="F402">
        <f t="shared" si="29"/>
        <v>751.07388535031851</v>
      </c>
    </row>
    <row r="403" spans="1:6" x14ac:dyDescent="0.3">
      <c r="A403" s="1">
        <v>-5.2009999999999996</v>
      </c>
      <c r="B403" s="1">
        <v>-59040.3</v>
      </c>
      <c r="C403">
        <f t="shared" si="26"/>
        <v>-0.52010000000000001</v>
      </c>
      <c r="D403">
        <f t="shared" si="27"/>
        <v>-752.1057324840765</v>
      </c>
      <c r="E403">
        <f t="shared" si="28"/>
        <v>0.34627163781624498</v>
      </c>
      <c r="F403">
        <f t="shared" si="29"/>
        <v>752.1057324840765</v>
      </c>
    </row>
    <row r="404" spans="1:6" x14ac:dyDescent="0.3">
      <c r="A404" s="1">
        <v>-5.2135999999999996</v>
      </c>
      <c r="B404" s="1">
        <v>-59113.8</v>
      </c>
      <c r="C404">
        <f t="shared" si="26"/>
        <v>-0.52135999999999993</v>
      </c>
      <c r="D404">
        <f t="shared" si="27"/>
        <v>-753.04203821656051</v>
      </c>
      <c r="E404">
        <f t="shared" si="28"/>
        <v>0.34711051930758985</v>
      </c>
      <c r="F404">
        <f t="shared" si="29"/>
        <v>753.04203821656051</v>
      </c>
    </row>
    <row r="405" spans="1:6" x14ac:dyDescent="0.3">
      <c r="A405" s="1">
        <v>-5.2263000000000002</v>
      </c>
      <c r="B405" s="1">
        <v>-59194.8</v>
      </c>
      <c r="C405">
        <f t="shared" si="26"/>
        <v>-0.52263000000000004</v>
      </c>
      <c r="D405">
        <f t="shared" si="27"/>
        <v>-754.07388535031851</v>
      </c>
      <c r="E405">
        <f t="shared" si="28"/>
        <v>0.34795605858854861</v>
      </c>
      <c r="F405">
        <f t="shared" si="29"/>
        <v>754.07388535031851</v>
      </c>
    </row>
    <row r="406" spans="1:6" x14ac:dyDescent="0.3">
      <c r="A406" s="1">
        <v>-5.2390999999999996</v>
      </c>
      <c r="B406" s="1">
        <v>-59283.1</v>
      </c>
      <c r="C406">
        <f t="shared" si="26"/>
        <v>-0.52390999999999999</v>
      </c>
      <c r="D406">
        <f t="shared" si="27"/>
        <v>-755.19872611464962</v>
      </c>
      <c r="E406">
        <f t="shared" si="28"/>
        <v>0.34880825565912116</v>
      </c>
      <c r="F406">
        <f t="shared" si="29"/>
        <v>755.19872611464962</v>
      </c>
    </row>
    <row r="407" spans="1:6" x14ac:dyDescent="0.3">
      <c r="A407" s="1">
        <v>-5.2519</v>
      </c>
      <c r="B407" s="1">
        <v>-59364</v>
      </c>
      <c r="C407">
        <f t="shared" si="26"/>
        <v>-0.52519000000000005</v>
      </c>
      <c r="D407">
        <f t="shared" si="27"/>
        <v>-756.22929936305729</v>
      </c>
      <c r="E407">
        <f t="shared" si="28"/>
        <v>0.34966045272969376</v>
      </c>
      <c r="F407">
        <f t="shared" si="29"/>
        <v>756.22929936305729</v>
      </c>
    </row>
    <row r="408" spans="1:6" x14ac:dyDescent="0.3">
      <c r="A408" s="1">
        <v>-5.2664</v>
      </c>
      <c r="B408" s="1">
        <v>-59441.2</v>
      </c>
      <c r="C408">
        <f t="shared" si="26"/>
        <v>-0.52664</v>
      </c>
      <c r="D408">
        <f t="shared" si="27"/>
        <v>-757.2127388535032</v>
      </c>
      <c r="E408">
        <f t="shared" si="28"/>
        <v>0.35062583222370175</v>
      </c>
      <c r="F408">
        <f t="shared" si="29"/>
        <v>757.2127388535032</v>
      </c>
    </row>
    <row r="409" spans="1:6" x14ac:dyDescent="0.3">
      <c r="A409" s="1">
        <v>-5.2793999999999999</v>
      </c>
      <c r="B409" s="1">
        <v>-59518.5</v>
      </c>
      <c r="C409">
        <f t="shared" si="26"/>
        <v>-0.52793999999999996</v>
      </c>
      <c r="D409">
        <f t="shared" si="27"/>
        <v>-758.19745222929942</v>
      </c>
      <c r="E409">
        <f t="shared" si="28"/>
        <v>0.35149134487350198</v>
      </c>
      <c r="F409">
        <f t="shared" si="29"/>
        <v>758.19745222929942</v>
      </c>
    </row>
    <row r="410" spans="1:6" x14ac:dyDescent="0.3">
      <c r="A410" s="1">
        <v>-5.2927999999999997</v>
      </c>
      <c r="B410" s="1">
        <v>-59606.8</v>
      </c>
      <c r="C410">
        <f t="shared" si="26"/>
        <v>-0.52927999999999997</v>
      </c>
      <c r="D410">
        <f t="shared" si="27"/>
        <v>-759.32229299363064</v>
      </c>
      <c r="E410">
        <f t="shared" si="28"/>
        <v>0.35238348868175767</v>
      </c>
      <c r="F410">
        <f t="shared" si="29"/>
        <v>759.32229299363064</v>
      </c>
    </row>
    <row r="411" spans="1:6" x14ac:dyDescent="0.3">
      <c r="A411" s="1">
        <v>-5.3057999999999996</v>
      </c>
      <c r="B411" s="1">
        <v>-59702.400000000001</v>
      </c>
      <c r="C411">
        <f t="shared" si="26"/>
        <v>-0.53057999999999994</v>
      </c>
      <c r="D411">
        <f t="shared" si="27"/>
        <v>-760.5401273885351</v>
      </c>
      <c r="E411">
        <f t="shared" si="28"/>
        <v>0.3532490013315579</v>
      </c>
      <c r="F411">
        <f t="shared" si="29"/>
        <v>760.5401273885351</v>
      </c>
    </row>
    <row r="412" spans="1:6" x14ac:dyDescent="0.3">
      <c r="A412" s="1">
        <v>-5.32</v>
      </c>
      <c r="B412" s="1">
        <v>-59812.800000000003</v>
      </c>
      <c r="C412">
        <f t="shared" si="26"/>
        <v>-0.53200000000000003</v>
      </c>
      <c r="D412">
        <f t="shared" si="27"/>
        <v>-761.94649681528665</v>
      </c>
      <c r="E412">
        <f t="shared" si="28"/>
        <v>0.35419440745672437</v>
      </c>
      <c r="F412">
        <f t="shared" si="29"/>
        <v>761.94649681528665</v>
      </c>
    </row>
    <row r="413" spans="1:6" x14ac:dyDescent="0.3">
      <c r="A413" s="1">
        <v>-5.3326000000000002</v>
      </c>
      <c r="B413" s="1">
        <v>-59904.800000000003</v>
      </c>
      <c r="C413">
        <f t="shared" si="26"/>
        <v>-0.53326000000000007</v>
      </c>
      <c r="D413">
        <f t="shared" si="27"/>
        <v>-763.11847133757965</v>
      </c>
      <c r="E413">
        <f t="shared" si="28"/>
        <v>0.35503328894806929</v>
      </c>
      <c r="F413">
        <f t="shared" si="29"/>
        <v>763.11847133757965</v>
      </c>
    </row>
    <row r="414" spans="1:6" x14ac:dyDescent="0.3">
      <c r="A414" s="1">
        <v>-5.3453999999999997</v>
      </c>
      <c r="B414" s="1">
        <v>-59985.7</v>
      </c>
      <c r="C414">
        <f t="shared" si="26"/>
        <v>-0.53454000000000002</v>
      </c>
      <c r="D414">
        <f t="shared" si="27"/>
        <v>-764.14904458598721</v>
      </c>
      <c r="E414">
        <f t="shared" si="28"/>
        <v>0.35588548601864178</v>
      </c>
      <c r="F414">
        <f t="shared" si="29"/>
        <v>764.14904458598721</v>
      </c>
    </row>
    <row r="415" spans="1:6" x14ac:dyDescent="0.3">
      <c r="A415" s="1">
        <v>-5.3582000000000001</v>
      </c>
      <c r="B415" s="1">
        <v>-60059.3</v>
      </c>
      <c r="C415">
        <f t="shared" si="26"/>
        <v>-0.53581999999999996</v>
      </c>
      <c r="D415">
        <f t="shared" si="27"/>
        <v>-765.08662420382166</v>
      </c>
      <c r="E415">
        <f t="shared" si="28"/>
        <v>0.35673768308921439</v>
      </c>
      <c r="F415">
        <f t="shared" si="29"/>
        <v>765.08662420382166</v>
      </c>
    </row>
    <row r="416" spans="1:6" x14ac:dyDescent="0.3">
      <c r="A416" s="1">
        <v>-5.3710000000000004</v>
      </c>
      <c r="B416" s="1">
        <v>-60125.5</v>
      </c>
      <c r="C416">
        <f t="shared" si="26"/>
        <v>-0.53710000000000002</v>
      </c>
      <c r="D416">
        <f t="shared" si="27"/>
        <v>-765.92993630573244</v>
      </c>
      <c r="E416">
        <f t="shared" si="28"/>
        <v>0.35758988015978699</v>
      </c>
      <c r="F416">
        <f t="shared" si="29"/>
        <v>765.92993630573244</v>
      </c>
    </row>
    <row r="417" spans="1:6" x14ac:dyDescent="0.3">
      <c r="A417" s="1">
        <v>-5.3852000000000002</v>
      </c>
      <c r="B417" s="1">
        <v>-60202.7</v>
      </c>
      <c r="C417">
        <f t="shared" si="26"/>
        <v>-0.53852</v>
      </c>
      <c r="D417">
        <f t="shared" si="27"/>
        <v>-766.91337579617834</v>
      </c>
      <c r="E417">
        <f t="shared" si="28"/>
        <v>0.3585352862849534</v>
      </c>
      <c r="F417">
        <f t="shared" si="29"/>
        <v>766.91337579617834</v>
      </c>
    </row>
    <row r="418" spans="1:6" x14ac:dyDescent="0.3">
      <c r="A418" s="1">
        <v>-5.3978999999999999</v>
      </c>
      <c r="B418" s="1">
        <v>-60287.4</v>
      </c>
      <c r="C418">
        <f t="shared" si="26"/>
        <v>-0.53978999999999999</v>
      </c>
      <c r="D418">
        <f t="shared" si="27"/>
        <v>-767.99235668789811</v>
      </c>
      <c r="E418">
        <f t="shared" si="28"/>
        <v>0.35938082556591211</v>
      </c>
      <c r="F418">
        <f t="shared" si="29"/>
        <v>767.99235668789811</v>
      </c>
    </row>
    <row r="419" spans="1:6" x14ac:dyDescent="0.3">
      <c r="A419" s="1">
        <v>-5.4105999999999996</v>
      </c>
      <c r="B419" s="1">
        <v>-60375.6</v>
      </c>
      <c r="C419">
        <f t="shared" si="26"/>
        <v>-0.54105999999999999</v>
      </c>
      <c r="D419">
        <f t="shared" si="27"/>
        <v>-769.11592356687902</v>
      </c>
      <c r="E419">
        <f t="shared" si="28"/>
        <v>0.36022636484687082</v>
      </c>
      <c r="F419">
        <f t="shared" si="29"/>
        <v>769.11592356687902</v>
      </c>
    </row>
    <row r="420" spans="1:6" x14ac:dyDescent="0.3">
      <c r="A420" s="1">
        <v>-5.4230999999999998</v>
      </c>
      <c r="B420" s="1">
        <v>-60460.3</v>
      </c>
      <c r="C420">
        <f t="shared" si="26"/>
        <v>-0.54230999999999996</v>
      </c>
      <c r="D420">
        <f t="shared" si="27"/>
        <v>-770.19490445859878</v>
      </c>
      <c r="E420">
        <f t="shared" si="28"/>
        <v>0.36105858854860184</v>
      </c>
      <c r="F420">
        <f t="shared" si="29"/>
        <v>770.19490445859878</v>
      </c>
    </row>
    <row r="421" spans="1:6" x14ac:dyDescent="0.3">
      <c r="A421" s="1">
        <v>-5.4356</v>
      </c>
      <c r="B421" s="1">
        <v>-60544.9</v>
      </c>
      <c r="C421">
        <f t="shared" si="26"/>
        <v>-0.54356000000000004</v>
      </c>
      <c r="D421">
        <f t="shared" si="27"/>
        <v>-771.27261146496812</v>
      </c>
      <c r="E421">
        <f t="shared" si="28"/>
        <v>0.36189081225033287</v>
      </c>
      <c r="F421">
        <f t="shared" si="29"/>
        <v>771.27261146496812</v>
      </c>
    </row>
    <row r="422" spans="1:6" x14ac:dyDescent="0.3">
      <c r="A422" s="1">
        <v>-5.4500999999999999</v>
      </c>
      <c r="B422" s="1">
        <v>-60633.2</v>
      </c>
      <c r="C422">
        <f t="shared" si="26"/>
        <v>-0.54500999999999999</v>
      </c>
      <c r="D422">
        <f t="shared" si="27"/>
        <v>-772.39745222929935</v>
      </c>
      <c r="E422">
        <f t="shared" si="28"/>
        <v>0.36285619174434086</v>
      </c>
      <c r="F422">
        <f t="shared" si="29"/>
        <v>772.39745222929935</v>
      </c>
    </row>
    <row r="423" spans="1:6" x14ac:dyDescent="0.3">
      <c r="A423" s="1">
        <v>-5.4627999999999997</v>
      </c>
      <c r="B423" s="1">
        <v>-60703.1</v>
      </c>
      <c r="C423">
        <f t="shared" si="26"/>
        <v>-0.54627999999999999</v>
      </c>
      <c r="D423">
        <f t="shared" si="27"/>
        <v>-773.2878980891719</v>
      </c>
      <c r="E423">
        <f t="shared" si="28"/>
        <v>0.36370173102529957</v>
      </c>
      <c r="F423">
        <f t="shared" si="29"/>
        <v>773.2878980891719</v>
      </c>
    </row>
    <row r="424" spans="1:6" x14ac:dyDescent="0.3">
      <c r="A424" s="1">
        <v>-5.4752999999999998</v>
      </c>
      <c r="B424" s="1">
        <v>-60780.3</v>
      </c>
      <c r="C424">
        <f t="shared" si="26"/>
        <v>-0.54752999999999996</v>
      </c>
      <c r="D424">
        <f t="shared" si="27"/>
        <v>-774.27133757961792</v>
      </c>
      <c r="E424">
        <f t="shared" si="28"/>
        <v>0.36453395472703065</v>
      </c>
      <c r="F424">
        <f t="shared" si="29"/>
        <v>774.27133757961792</v>
      </c>
    </row>
    <row r="425" spans="1:6" x14ac:dyDescent="0.3">
      <c r="A425" s="1">
        <v>-5.4878</v>
      </c>
      <c r="B425" s="1">
        <v>-60864.9</v>
      </c>
      <c r="C425">
        <f t="shared" si="26"/>
        <v>-0.54878000000000005</v>
      </c>
      <c r="D425">
        <f t="shared" si="27"/>
        <v>-775.34904458598726</v>
      </c>
      <c r="E425">
        <f t="shared" si="28"/>
        <v>0.36536617842876168</v>
      </c>
      <c r="F425">
        <f t="shared" si="29"/>
        <v>775.34904458598726</v>
      </c>
    </row>
    <row r="426" spans="1:6" x14ac:dyDescent="0.3">
      <c r="A426" s="1">
        <v>-5.5023</v>
      </c>
      <c r="B426" s="1">
        <v>-60964.2</v>
      </c>
      <c r="C426">
        <f t="shared" si="26"/>
        <v>-0.55023</v>
      </c>
      <c r="D426">
        <f t="shared" si="27"/>
        <v>-776.61401273885349</v>
      </c>
      <c r="E426">
        <f t="shared" si="28"/>
        <v>0.36633155792276967</v>
      </c>
      <c r="F426">
        <f t="shared" si="29"/>
        <v>776.61401273885349</v>
      </c>
    </row>
    <row r="427" spans="1:6" x14ac:dyDescent="0.3">
      <c r="A427" s="1">
        <v>-5.5149999999999997</v>
      </c>
      <c r="B427" s="1">
        <v>-61045.2</v>
      </c>
      <c r="C427">
        <f t="shared" si="26"/>
        <v>-0.55149999999999999</v>
      </c>
      <c r="D427">
        <f t="shared" si="27"/>
        <v>-777.64585987261148</v>
      </c>
      <c r="E427">
        <f t="shared" si="28"/>
        <v>0.36717709720372838</v>
      </c>
      <c r="F427">
        <f t="shared" si="29"/>
        <v>777.64585987261148</v>
      </c>
    </row>
    <row r="428" spans="1:6" x14ac:dyDescent="0.3">
      <c r="A428" s="1">
        <v>-5.5274999999999999</v>
      </c>
      <c r="B428" s="1">
        <v>-61118.8</v>
      </c>
      <c r="C428">
        <f t="shared" si="26"/>
        <v>-0.55274999999999996</v>
      </c>
      <c r="D428">
        <f t="shared" si="27"/>
        <v>-778.58343949044593</v>
      </c>
      <c r="E428">
        <f t="shared" si="28"/>
        <v>0.3680093209054594</v>
      </c>
      <c r="F428">
        <f t="shared" si="29"/>
        <v>778.58343949044593</v>
      </c>
    </row>
    <row r="429" spans="1:6" x14ac:dyDescent="0.3">
      <c r="A429" s="1">
        <v>-5.54</v>
      </c>
      <c r="B429" s="1">
        <v>-61196</v>
      </c>
      <c r="C429">
        <f t="shared" si="26"/>
        <v>-0.55400000000000005</v>
      </c>
      <c r="D429">
        <f t="shared" si="27"/>
        <v>-779.56687898089172</v>
      </c>
      <c r="E429">
        <f t="shared" si="28"/>
        <v>0.36884154460719043</v>
      </c>
      <c r="F429">
        <f t="shared" si="29"/>
        <v>779.56687898089172</v>
      </c>
    </row>
    <row r="430" spans="1:6" x14ac:dyDescent="0.3">
      <c r="A430" s="1">
        <v>-5.5528000000000004</v>
      </c>
      <c r="B430" s="1">
        <v>-61280.6</v>
      </c>
      <c r="C430">
        <f t="shared" si="26"/>
        <v>-0.55528</v>
      </c>
      <c r="D430">
        <f t="shared" si="27"/>
        <v>-780.64458598726117</v>
      </c>
      <c r="E430">
        <f t="shared" si="28"/>
        <v>0.36969374167776303</v>
      </c>
      <c r="F430">
        <f t="shared" si="29"/>
        <v>780.64458598726117</v>
      </c>
    </row>
    <row r="431" spans="1:6" x14ac:dyDescent="0.3">
      <c r="A431" s="1">
        <v>-5.5667999999999997</v>
      </c>
      <c r="B431" s="1">
        <v>-61376.3</v>
      </c>
      <c r="C431">
        <f t="shared" si="26"/>
        <v>-0.55667999999999995</v>
      </c>
      <c r="D431">
        <f t="shared" si="27"/>
        <v>-781.86369426751594</v>
      </c>
      <c r="E431">
        <f t="shared" si="28"/>
        <v>0.37062583222370171</v>
      </c>
      <c r="F431">
        <f t="shared" si="29"/>
        <v>781.86369426751594</v>
      </c>
    </row>
    <row r="432" spans="1:6" x14ac:dyDescent="0.3">
      <c r="A432" s="1">
        <v>-5.5789</v>
      </c>
      <c r="B432" s="1">
        <v>-61457.2</v>
      </c>
      <c r="C432">
        <f t="shared" si="26"/>
        <v>-0.55789</v>
      </c>
      <c r="D432">
        <f t="shared" si="27"/>
        <v>-782.8942675159235</v>
      </c>
      <c r="E432">
        <f t="shared" si="28"/>
        <v>0.37143142476697738</v>
      </c>
      <c r="F432">
        <f t="shared" si="29"/>
        <v>782.8942675159235</v>
      </c>
    </row>
    <row r="433" spans="1:6" x14ac:dyDescent="0.3">
      <c r="A433" s="1">
        <v>-5.5910000000000002</v>
      </c>
      <c r="B433" s="1">
        <v>-61530.8</v>
      </c>
      <c r="C433">
        <f t="shared" si="26"/>
        <v>-0.55910000000000004</v>
      </c>
      <c r="D433">
        <f t="shared" si="27"/>
        <v>-783.83184713375795</v>
      </c>
      <c r="E433">
        <f t="shared" si="28"/>
        <v>0.37223701731025299</v>
      </c>
      <c r="F433">
        <f t="shared" si="29"/>
        <v>783.83184713375795</v>
      </c>
    </row>
    <row r="434" spans="1:6" x14ac:dyDescent="0.3">
      <c r="A434" s="1">
        <v>-5.6029999999999998</v>
      </c>
      <c r="B434" s="1">
        <v>-61608</v>
      </c>
      <c r="C434">
        <f t="shared" si="26"/>
        <v>-0.56030000000000002</v>
      </c>
      <c r="D434">
        <f t="shared" si="27"/>
        <v>-784.81528662420385</v>
      </c>
      <c r="E434">
        <f t="shared" si="28"/>
        <v>0.37303595206391477</v>
      </c>
      <c r="F434">
        <f t="shared" si="29"/>
        <v>784.81528662420385</v>
      </c>
    </row>
    <row r="435" spans="1:6" x14ac:dyDescent="0.3">
      <c r="A435" s="1">
        <v>-5.6158000000000001</v>
      </c>
      <c r="B435" s="1">
        <v>-61692.6</v>
      </c>
      <c r="C435">
        <f t="shared" si="26"/>
        <v>-0.56157999999999997</v>
      </c>
      <c r="D435">
        <f t="shared" si="27"/>
        <v>-785.89299363057319</v>
      </c>
      <c r="E435">
        <f t="shared" si="28"/>
        <v>0.37388814913448737</v>
      </c>
      <c r="F435">
        <f t="shared" si="29"/>
        <v>785.89299363057319</v>
      </c>
    </row>
    <row r="436" spans="1:6" x14ac:dyDescent="0.3">
      <c r="A436" s="1">
        <v>-5.6300999999999997</v>
      </c>
      <c r="B436" s="1">
        <v>-61799.3</v>
      </c>
      <c r="C436">
        <f t="shared" si="26"/>
        <v>-0.56301000000000001</v>
      </c>
      <c r="D436">
        <f t="shared" si="27"/>
        <v>-787.25222929936308</v>
      </c>
      <c r="E436">
        <f t="shared" si="28"/>
        <v>0.37484021304926762</v>
      </c>
      <c r="F436">
        <f t="shared" si="29"/>
        <v>787.25222929936308</v>
      </c>
    </row>
    <row r="437" spans="1:6" x14ac:dyDescent="0.3">
      <c r="A437" s="1">
        <v>-5.6426999999999996</v>
      </c>
      <c r="B437" s="1">
        <v>-61891.3</v>
      </c>
      <c r="C437">
        <f t="shared" si="26"/>
        <v>-0.56426999999999994</v>
      </c>
      <c r="D437">
        <f t="shared" si="27"/>
        <v>-788.42420382165608</v>
      </c>
      <c r="E437">
        <f t="shared" si="28"/>
        <v>0.37567909454061249</v>
      </c>
      <c r="F437">
        <f t="shared" si="29"/>
        <v>788.42420382165608</v>
      </c>
    </row>
    <row r="438" spans="1:6" x14ac:dyDescent="0.3">
      <c r="A438" s="1">
        <v>-5.6554000000000002</v>
      </c>
      <c r="B438" s="1">
        <v>-61979.6</v>
      </c>
      <c r="C438">
        <f t="shared" si="26"/>
        <v>-0.56554000000000004</v>
      </c>
      <c r="D438">
        <f t="shared" si="27"/>
        <v>-789.54904458598719</v>
      </c>
      <c r="E438">
        <f t="shared" si="28"/>
        <v>0.37652463382157125</v>
      </c>
      <c r="F438">
        <f t="shared" si="29"/>
        <v>789.54904458598719</v>
      </c>
    </row>
    <row r="439" spans="1:6" x14ac:dyDescent="0.3">
      <c r="A439" s="1">
        <v>-5.6679000000000004</v>
      </c>
      <c r="B439" s="1">
        <v>-62064.2</v>
      </c>
      <c r="C439">
        <f t="shared" si="26"/>
        <v>-0.56679000000000002</v>
      </c>
      <c r="D439">
        <f t="shared" si="27"/>
        <v>-790.62675159235664</v>
      </c>
      <c r="E439">
        <f t="shared" si="28"/>
        <v>0.37735685752330228</v>
      </c>
      <c r="F439">
        <f t="shared" si="29"/>
        <v>790.62675159235664</v>
      </c>
    </row>
    <row r="440" spans="1:6" x14ac:dyDescent="0.3">
      <c r="A440" s="1">
        <v>-5.6822999999999997</v>
      </c>
      <c r="B440" s="1">
        <v>-62159.8</v>
      </c>
      <c r="C440">
        <f t="shared" si="26"/>
        <v>-0.56823000000000001</v>
      </c>
      <c r="D440">
        <f t="shared" si="27"/>
        <v>-791.84458598726121</v>
      </c>
      <c r="E440">
        <f t="shared" si="28"/>
        <v>0.37831557922769637</v>
      </c>
      <c r="F440">
        <f t="shared" si="29"/>
        <v>791.84458598726121</v>
      </c>
    </row>
    <row r="441" spans="1:6" x14ac:dyDescent="0.3">
      <c r="A441" s="1">
        <v>-5.6950000000000003</v>
      </c>
      <c r="B441" s="1">
        <v>-62244.4</v>
      </c>
      <c r="C441">
        <f t="shared" si="26"/>
        <v>-0.56950000000000001</v>
      </c>
      <c r="D441">
        <f t="shared" si="27"/>
        <v>-792.92229299363055</v>
      </c>
      <c r="E441">
        <f t="shared" si="28"/>
        <v>0.37916111850865514</v>
      </c>
      <c r="F441">
        <f t="shared" si="29"/>
        <v>792.92229299363055</v>
      </c>
    </row>
    <row r="442" spans="1:6" x14ac:dyDescent="0.3">
      <c r="A442" s="1">
        <v>-5.7074999999999996</v>
      </c>
      <c r="B442" s="1">
        <v>-62318</v>
      </c>
      <c r="C442">
        <f t="shared" si="26"/>
        <v>-0.57074999999999998</v>
      </c>
      <c r="D442">
        <f t="shared" si="27"/>
        <v>-793.85987261146499</v>
      </c>
      <c r="E442">
        <f t="shared" si="28"/>
        <v>0.37999334221038611</v>
      </c>
      <c r="F442">
        <f t="shared" si="29"/>
        <v>793.85987261146499</v>
      </c>
    </row>
    <row r="443" spans="1:6" x14ac:dyDescent="0.3">
      <c r="A443" s="1">
        <v>-5.7203999999999997</v>
      </c>
      <c r="B443" s="1">
        <v>-62399</v>
      </c>
      <c r="C443">
        <f t="shared" si="26"/>
        <v>-0.57203999999999999</v>
      </c>
      <c r="D443">
        <f t="shared" si="27"/>
        <v>-794.89171974522299</v>
      </c>
      <c r="E443">
        <f t="shared" si="28"/>
        <v>0.38085219707057255</v>
      </c>
      <c r="F443">
        <f t="shared" si="29"/>
        <v>794.89171974522299</v>
      </c>
    </row>
    <row r="444" spans="1:6" x14ac:dyDescent="0.3">
      <c r="A444" s="1">
        <v>-5.7332000000000001</v>
      </c>
      <c r="B444" s="1">
        <v>-62490.9</v>
      </c>
      <c r="C444">
        <f t="shared" si="26"/>
        <v>-0.57332000000000005</v>
      </c>
      <c r="D444">
        <f t="shared" si="27"/>
        <v>-796.06242038216567</v>
      </c>
      <c r="E444">
        <f t="shared" si="28"/>
        <v>0.38170439414114515</v>
      </c>
      <c r="F444">
        <f t="shared" si="29"/>
        <v>796.06242038216567</v>
      </c>
    </row>
    <row r="445" spans="1:6" x14ac:dyDescent="0.3">
      <c r="A445" s="1">
        <v>-5.7474999999999996</v>
      </c>
      <c r="B445" s="1">
        <v>-62612.3</v>
      </c>
      <c r="C445">
        <f t="shared" si="26"/>
        <v>-0.57474999999999998</v>
      </c>
      <c r="D445">
        <f t="shared" si="27"/>
        <v>-797.60891719745223</v>
      </c>
      <c r="E445">
        <f t="shared" si="28"/>
        <v>0.38265645805592541</v>
      </c>
      <c r="F445">
        <f t="shared" si="29"/>
        <v>797.60891719745223</v>
      </c>
    </row>
    <row r="446" spans="1:6" x14ac:dyDescent="0.3">
      <c r="A446" s="1">
        <v>-5.7605000000000004</v>
      </c>
      <c r="B446" s="1">
        <v>-62711.7</v>
      </c>
      <c r="C446">
        <f t="shared" si="26"/>
        <v>-0.57605000000000006</v>
      </c>
      <c r="D446">
        <f t="shared" si="27"/>
        <v>-798.87515923566878</v>
      </c>
      <c r="E446">
        <f t="shared" si="28"/>
        <v>0.38352197070572575</v>
      </c>
      <c r="F446">
        <f t="shared" si="29"/>
        <v>798.87515923566878</v>
      </c>
    </row>
    <row r="447" spans="1:6" x14ac:dyDescent="0.3">
      <c r="A447" s="1">
        <v>-5.7725</v>
      </c>
      <c r="B447" s="1">
        <v>-62799.9</v>
      </c>
      <c r="C447">
        <f t="shared" si="26"/>
        <v>-0.57725000000000004</v>
      </c>
      <c r="D447">
        <f t="shared" si="27"/>
        <v>-799.99872611464968</v>
      </c>
      <c r="E447">
        <f t="shared" si="28"/>
        <v>0.38432090545938752</v>
      </c>
      <c r="F447">
        <f t="shared" si="29"/>
        <v>799.99872611464968</v>
      </c>
    </row>
    <row r="448" spans="1:6" x14ac:dyDescent="0.3">
      <c r="A448" s="1">
        <v>-5.7858000000000001</v>
      </c>
      <c r="B448" s="1">
        <v>-62877.2</v>
      </c>
      <c r="C448">
        <f t="shared" si="26"/>
        <v>-0.57857999999999998</v>
      </c>
      <c r="D448">
        <f t="shared" si="27"/>
        <v>-800.98343949044579</v>
      </c>
      <c r="E448">
        <f t="shared" si="28"/>
        <v>0.38520639147802932</v>
      </c>
      <c r="F448">
        <f t="shared" si="29"/>
        <v>800.98343949044579</v>
      </c>
    </row>
    <row r="449" spans="1:6" x14ac:dyDescent="0.3">
      <c r="A449" s="1">
        <v>-5.7979000000000003</v>
      </c>
      <c r="B449" s="1">
        <v>-62961.8</v>
      </c>
      <c r="C449">
        <f t="shared" si="26"/>
        <v>-0.57979000000000003</v>
      </c>
      <c r="D449">
        <f t="shared" si="27"/>
        <v>-802.06114649681535</v>
      </c>
      <c r="E449">
        <f t="shared" si="28"/>
        <v>0.38601198402130493</v>
      </c>
      <c r="F449">
        <f t="shared" si="29"/>
        <v>802.06114649681535</v>
      </c>
    </row>
    <row r="450" spans="1:6" x14ac:dyDescent="0.3">
      <c r="A450" s="1">
        <v>-5.8122999999999996</v>
      </c>
      <c r="B450" s="1">
        <v>-63068.5</v>
      </c>
      <c r="C450">
        <f t="shared" ref="C450:C513" si="30">A450/10</f>
        <v>-0.58122999999999991</v>
      </c>
      <c r="D450">
        <f t="shared" ref="D450:D513" si="31">B450/78.5</f>
        <v>-803.42038216560513</v>
      </c>
      <c r="E450">
        <f t="shared" ref="E450:E513" si="32">A450/-15.02</f>
        <v>0.38697070572569903</v>
      </c>
      <c r="F450">
        <f t="shared" ref="F450:F513" si="33">D450*-1</f>
        <v>803.42038216560513</v>
      </c>
    </row>
    <row r="451" spans="1:6" x14ac:dyDescent="0.3">
      <c r="A451" s="1">
        <v>-5.8254999999999999</v>
      </c>
      <c r="B451" s="1">
        <v>-63164.1</v>
      </c>
      <c r="C451">
        <f t="shared" si="30"/>
        <v>-0.58255000000000001</v>
      </c>
      <c r="D451">
        <f t="shared" si="31"/>
        <v>-804.63821656050959</v>
      </c>
      <c r="E451">
        <f t="shared" si="32"/>
        <v>0.38784953395472704</v>
      </c>
      <c r="F451">
        <f t="shared" si="33"/>
        <v>804.63821656050959</v>
      </c>
    </row>
    <row r="452" spans="1:6" x14ac:dyDescent="0.3">
      <c r="A452" s="1">
        <v>-5.8380000000000001</v>
      </c>
      <c r="B452" s="1">
        <v>-63256.1</v>
      </c>
      <c r="C452">
        <f t="shared" si="30"/>
        <v>-0.58379999999999999</v>
      </c>
      <c r="D452">
        <f t="shared" si="31"/>
        <v>-805.81019108280248</v>
      </c>
      <c r="E452">
        <f t="shared" si="32"/>
        <v>0.38868175765645807</v>
      </c>
      <c r="F452">
        <f t="shared" si="33"/>
        <v>805.81019108280248</v>
      </c>
    </row>
    <row r="453" spans="1:6" x14ac:dyDescent="0.3">
      <c r="A453" s="1">
        <v>-5.8506999999999998</v>
      </c>
      <c r="B453" s="1">
        <v>-63337</v>
      </c>
      <c r="C453">
        <f t="shared" si="30"/>
        <v>-0.58506999999999998</v>
      </c>
      <c r="D453">
        <f t="shared" si="31"/>
        <v>-806.84076433121015</v>
      </c>
      <c r="E453">
        <f t="shared" si="32"/>
        <v>0.38952729693741678</v>
      </c>
      <c r="F453">
        <f t="shared" si="33"/>
        <v>806.84076433121015</v>
      </c>
    </row>
    <row r="454" spans="1:6" x14ac:dyDescent="0.3">
      <c r="A454" s="1">
        <v>-5.8650000000000002</v>
      </c>
      <c r="B454" s="1">
        <v>-63429</v>
      </c>
      <c r="C454">
        <f t="shared" si="30"/>
        <v>-0.58650000000000002</v>
      </c>
      <c r="D454">
        <f t="shared" si="31"/>
        <v>-808.01273885350315</v>
      </c>
      <c r="E454">
        <f t="shared" si="32"/>
        <v>0.39047936085219709</v>
      </c>
      <c r="F454">
        <f t="shared" si="33"/>
        <v>808.01273885350315</v>
      </c>
    </row>
    <row r="455" spans="1:6" x14ac:dyDescent="0.3">
      <c r="A455" s="1">
        <v>-5.8779000000000003</v>
      </c>
      <c r="B455" s="1">
        <v>-63528.3</v>
      </c>
      <c r="C455">
        <f t="shared" si="30"/>
        <v>-0.58779000000000003</v>
      </c>
      <c r="D455">
        <f t="shared" si="31"/>
        <v>-809.2777070063695</v>
      </c>
      <c r="E455">
        <f t="shared" si="32"/>
        <v>0.39133821571238353</v>
      </c>
      <c r="F455">
        <f t="shared" si="33"/>
        <v>809.2777070063695</v>
      </c>
    </row>
    <row r="456" spans="1:6" x14ac:dyDescent="0.3">
      <c r="A456" s="1">
        <v>-5.891</v>
      </c>
      <c r="B456" s="1">
        <v>-63624</v>
      </c>
      <c r="C456">
        <f t="shared" si="30"/>
        <v>-0.58909999999999996</v>
      </c>
      <c r="D456">
        <f t="shared" si="31"/>
        <v>-810.49681528662416</v>
      </c>
      <c r="E456">
        <f t="shared" si="32"/>
        <v>0.3922103861517976</v>
      </c>
      <c r="F456">
        <f t="shared" si="33"/>
        <v>810.49681528662416</v>
      </c>
    </row>
    <row r="457" spans="1:6" x14ac:dyDescent="0.3">
      <c r="A457" s="1">
        <v>-5.9039000000000001</v>
      </c>
      <c r="B457" s="1">
        <v>-63712.3</v>
      </c>
      <c r="C457">
        <f t="shared" si="30"/>
        <v>-0.59038999999999997</v>
      </c>
      <c r="D457">
        <f t="shared" si="31"/>
        <v>-811.62165605095549</v>
      </c>
      <c r="E457">
        <f t="shared" si="32"/>
        <v>0.39306924101198404</v>
      </c>
      <c r="F457">
        <f t="shared" si="33"/>
        <v>811.62165605095549</v>
      </c>
    </row>
    <row r="458" spans="1:6" x14ac:dyDescent="0.3">
      <c r="A458" s="1">
        <v>-5.9170999999999996</v>
      </c>
      <c r="B458" s="1">
        <v>-63796.9</v>
      </c>
      <c r="C458">
        <f t="shared" si="30"/>
        <v>-0.59170999999999996</v>
      </c>
      <c r="D458">
        <f t="shared" si="31"/>
        <v>-812.69936305732483</v>
      </c>
      <c r="E458">
        <f t="shared" si="32"/>
        <v>0.39394806924101194</v>
      </c>
      <c r="F458">
        <f t="shared" si="33"/>
        <v>812.69936305732483</v>
      </c>
    </row>
    <row r="459" spans="1:6" x14ac:dyDescent="0.3">
      <c r="A459" s="1">
        <v>-5.9317000000000002</v>
      </c>
      <c r="B459" s="1">
        <v>-63892.5</v>
      </c>
      <c r="C459">
        <f t="shared" si="30"/>
        <v>-0.59316999999999998</v>
      </c>
      <c r="D459">
        <f t="shared" si="31"/>
        <v>-813.91719745222929</v>
      </c>
      <c r="E459">
        <f t="shared" si="32"/>
        <v>0.39492010652463383</v>
      </c>
      <c r="F459">
        <f t="shared" si="33"/>
        <v>813.91719745222929</v>
      </c>
    </row>
    <row r="460" spans="1:6" x14ac:dyDescent="0.3">
      <c r="A460" s="1">
        <v>-5.9443999999999999</v>
      </c>
      <c r="B460" s="1">
        <v>-63995.5</v>
      </c>
      <c r="C460">
        <f t="shared" si="30"/>
        <v>-0.59443999999999997</v>
      </c>
      <c r="D460">
        <f t="shared" si="31"/>
        <v>-815.22929936305729</v>
      </c>
      <c r="E460">
        <f t="shared" si="32"/>
        <v>0.39576564580559254</v>
      </c>
      <c r="F460">
        <f t="shared" si="33"/>
        <v>815.22929936305729</v>
      </c>
    </row>
    <row r="461" spans="1:6" x14ac:dyDescent="0.3">
      <c r="A461" s="1">
        <v>-5.9568000000000003</v>
      </c>
      <c r="B461" s="1">
        <v>-64094.9</v>
      </c>
      <c r="C461">
        <f t="shared" si="30"/>
        <v>-0.59567999999999999</v>
      </c>
      <c r="D461">
        <f t="shared" si="31"/>
        <v>-816.49554140127395</v>
      </c>
      <c r="E461">
        <f t="shared" si="32"/>
        <v>0.39659121171770978</v>
      </c>
      <c r="F461">
        <f t="shared" si="33"/>
        <v>816.49554140127395</v>
      </c>
    </row>
    <row r="462" spans="1:6" x14ac:dyDescent="0.3">
      <c r="A462" s="1">
        <v>-5.9691999999999998</v>
      </c>
      <c r="B462" s="1">
        <v>-64183.199999999997</v>
      </c>
      <c r="C462">
        <f t="shared" si="30"/>
        <v>-0.59692000000000001</v>
      </c>
      <c r="D462">
        <f t="shared" si="31"/>
        <v>-817.62038216560506</v>
      </c>
      <c r="E462">
        <f t="shared" si="32"/>
        <v>0.39741677762982691</v>
      </c>
      <c r="F462">
        <f t="shared" si="33"/>
        <v>817.62038216560506</v>
      </c>
    </row>
    <row r="463" spans="1:6" x14ac:dyDescent="0.3">
      <c r="A463" s="1">
        <v>-5.9827000000000004</v>
      </c>
      <c r="B463" s="1">
        <v>-64271.4</v>
      </c>
      <c r="C463">
        <f t="shared" si="30"/>
        <v>-0.59827000000000008</v>
      </c>
      <c r="D463">
        <f t="shared" si="31"/>
        <v>-818.74394904458597</v>
      </c>
      <c r="E463">
        <f t="shared" si="32"/>
        <v>0.39831557922769645</v>
      </c>
      <c r="F463">
        <f t="shared" si="33"/>
        <v>818.74394904458597</v>
      </c>
    </row>
    <row r="464" spans="1:6" x14ac:dyDescent="0.3">
      <c r="A464" s="1">
        <v>-5.9943</v>
      </c>
      <c r="B464" s="1">
        <v>-64348.7</v>
      </c>
      <c r="C464">
        <f t="shared" si="30"/>
        <v>-0.59943000000000002</v>
      </c>
      <c r="D464">
        <f t="shared" si="31"/>
        <v>-819.72866242038208</v>
      </c>
      <c r="E464">
        <f t="shared" si="32"/>
        <v>0.39908788282290281</v>
      </c>
      <c r="F464">
        <f t="shared" si="33"/>
        <v>819.72866242038208</v>
      </c>
    </row>
    <row r="465" spans="1:6" x14ac:dyDescent="0.3">
      <c r="A465" s="1">
        <v>-6.0068000000000001</v>
      </c>
      <c r="B465" s="1">
        <v>-64444.3</v>
      </c>
      <c r="C465">
        <f t="shared" si="30"/>
        <v>-0.60067999999999999</v>
      </c>
      <c r="D465">
        <f t="shared" si="31"/>
        <v>-820.94649681528665</v>
      </c>
      <c r="E465">
        <f t="shared" si="32"/>
        <v>0.39992010652463383</v>
      </c>
      <c r="F465">
        <f t="shared" si="33"/>
        <v>820.94649681528665</v>
      </c>
    </row>
    <row r="466" spans="1:6" x14ac:dyDescent="0.3">
      <c r="A466" s="1">
        <v>-6.0194000000000001</v>
      </c>
      <c r="B466" s="1">
        <v>-64536.3</v>
      </c>
      <c r="C466">
        <f t="shared" si="30"/>
        <v>-0.60194000000000003</v>
      </c>
      <c r="D466">
        <f t="shared" si="31"/>
        <v>-822.11847133757965</v>
      </c>
      <c r="E466">
        <f t="shared" si="32"/>
        <v>0.4007589880159787</v>
      </c>
      <c r="F466">
        <f t="shared" si="33"/>
        <v>822.11847133757965</v>
      </c>
    </row>
    <row r="467" spans="1:6" x14ac:dyDescent="0.3">
      <c r="A467" s="1">
        <v>-6.0317999999999996</v>
      </c>
      <c r="B467" s="1">
        <v>-64628.3</v>
      </c>
      <c r="C467">
        <f t="shared" si="30"/>
        <v>-0.60317999999999994</v>
      </c>
      <c r="D467">
        <f t="shared" si="31"/>
        <v>-823.29044585987265</v>
      </c>
      <c r="E467">
        <f t="shared" si="32"/>
        <v>0.40158455392809583</v>
      </c>
      <c r="F467">
        <f t="shared" si="33"/>
        <v>823.29044585987265</v>
      </c>
    </row>
    <row r="468" spans="1:6" x14ac:dyDescent="0.3">
      <c r="A468" s="1">
        <v>-6.0461</v>
      </c>
      <c r="B468" s="1">
        <v>-64727.6</v>
      </c>
      <c r="C468">
        <f t="shared" si="30"/>
        <v>-0.60460999999999998</v>
      </c>
      <c r="D468">
        <f t="shared" si="31"/>
        <v>-824.55541401273888</v>
      </c>
      <c r="E468">
        <f t="shared" si="32"/>
        <v>0.4025366178428762</v>
      </c>
      <c r="F468">
        <f t="shared" si="33"/>
        <v>824.55541401273888</v>
      </c>
    </row>
    <row r="469" spans="1:6" x14ac:dyDescent="0.3">
      <c r="A469" s="1">
        <v>-6.0586000000000002</v>
      </c>
      <c r="B469" s="1">
        <v>-64826.9</v>
      </c>
      <c r="C469">
        <f t="shared" si="30"/>
        <v>-0.60586000000000007</v>
      </c>
      <c r="D469">
        <f t="shared" si="31"/>
        <v>-825.82038216560511</v>
      </c>
      <c r="E469">
        <f t="shared" si="32"/>
        <v>0.40336884154460723</v>
      </c>
      <c r="F469">
        <f t="shared" si="33"/>
        <v>825.82038216560511</v>
      </c>
    </row>
    <row r="470" spans="1:6" x14ac:dyDescent="0.3">
      <c r="A470" s="1">
        <v>-6.0717999999999996</v>
      </c>
      <c r="B470" s="1">
        <v>-64937.3</v>
      </c>
      <c r="C470">
        <f t="shared" si="30"/>
        <v>-0.60717999999999994</v>
      </c>
      <c r="D470">
        <f t="shared" si="31"/>
        <v>-827.22675159235678</v>
      </c>
      <c r="E470">
        <f t="shared" si="32"/>
        <v>0.40424766977363513</v>
      </c>
      <c r="F470">
        <f t="shared" si="33"/>
        <v>827.22675159235678</v>
      </c>
    </row>
    <row r="471" spans="1:6" x14ac:dyDescent="0.3">
      <c r="A471" s="1">
        <v>-6.085</v>
      </c>
      <c r="B471" s="1">
        <v>-65047.7</v>
      </c>
      <c r="C471">
        <f t="shared" si="30"/>
        <v>-0.60850000000000004</v>
      </c>
      <c r="D471">
        <f t="shared" si="31"/>
        <v>-828.63312101910822</v>
      </c>
      <c r="E471">
        <f t="shared" si="32"/>
        <v>0.40512649800266315</v>
      </c>
      <c r="F471">
        <f t="shared" si="33"/>
        <v>828.63312101910822</v>
      </c>
    </row>
    <row r="472" spans="1:6" x14ac:dyDescent="0.3">
      <c r="A472" s="1">
        <v>-6.0972</v>
      </c>
      <c r="B472" s="1">
        <v>-65150.7</v>
      </c>
      <c r="C472">
        <f t="shared" si="30"/>
        <v>-0.60972000000000004</v>
      </c>
      <c r="D472">
        <f t="shared" si="31"/>
        <v>-829.94522292993622</v>
      </c>
      <c r="E472">
        <f t="shared" si="32"/>
        <v>0.4059387483355526</v>
      </c>
      <c r="F472">
        <f t="shared" si="33"/>
        <v>829.94522292993622</v>
      </c>
    </row>
    <row r="473" spans="1:6" x14ac:dyDescent="0.3">
      <c r="A473" s="1">
        <v>-6.1109</v>
      </c>
      <c r="B473" s="1">
        <v>-65261</v>
      </c>
      <c r="C473">
        <f t="shared" si="30"/>
        <v>-0.61109000000000002</v>
      </c>
      <c r="D473">
        <f t="shared" si="31"/>
        <v>-831.35031847133757</v>
      </c>
      <c r="E473">
        <f t="shared" si="32"/>
        <v>0.40685086551264982</v>
      </c>
      <c r="F473">
        <f t="shared" si="33"/>
        <v>831.35031847133757</v>
      </c>
    </row>
    <row r="474" spans="1:6" x14ac:dyDescent="0.3">
      <c r="A474" s="1">
        <v>-6.1239999999999997</v>
      </c>
      <c r="B474" s="1">
        <v>-65360.4</v>
      </c>
      <c r="C474">
        <f t="shared" si="30"/>
        <v>-0.61239999999999994</v>
      </c>
      <c r="D474">
        <f t="shared" si="31"/>
        <v>-832.61656050955412</v>
      </c>
      <c r="E474">
        <f t="shared" si="32"/>
        <v>0.40772303595206388</v>
      </c>
      <c r="F474">
        <f t="shared" si="33"/>
        <v>832.61656050955412</v>
      </c>
    </row>
    <row r="475" spans="1:6" x14ac:dyDescent="0.3">
      <c r="A475" s="1">
        <v>-6.1364999999999998</v>
      </c>
      <c r="B475" s="1">
        <v>-65459.7</v>
      </c>
      <c r="C475">
        <f t="shared" si="30"/>
        <v>-0.61365000000000003</v>
      </c>
      <c r="D475">
        <f t="shared" si="31"/>
        <v>-833.88152866242035</v>
      </c>
      <c r="E475">
        <f t="shared" si="32"/>
        <v>0.40855525965379497</v>
      </c>
      <c r="F475">
        <f t="shared" si="33"/>
        <v>833.88152866242035</v>
      </c>
    </row>
    <row r="476" spans="1:6" x14ac:dyDescent="0.3">
      <c r="A476" s="1">
        <v>-6.1490999999999998</v>
      </c>
      <c r="B476" s="1">
        <v>-65548</v>
      </c>
      <c r="C476">
        <f t="shared" si="30"/>
        <v>-0.61490999999999996</v>
      </c>
      <c r="D476">
        <f t="shared" si="31"/>
        <v>-835.00636942675158</v>
      </c>
      <c r="E476">
        <f t="shared" si="32"/>
        <v>0.40939414114513983</v>
      </c>
      <c r="F476">
        <f t="shared" si="33"/>
        <v>835.00636942675158</v>
      </c>
    </row>
    <row r="477" spans="1:6" x14ac:dyDescent="0.3">
      <c r="A477" s="1">
        <v>-6.1638999999999999</v>
      </c>
      <c r="B477" s="1">
        <v>-65636.3</v>
      </c>
      <c r="C477">
        <f t="shared" si="30"/>
        <v>-0.61638999999999999</v>
      </c>
      <c r="D477">
        <f t="shared" si="31"/>
        <v>-836.1312101910828</v>
      </c>
      <c r="E477">
        <f t="shared" si="32"/>
        <v>0.41037949400798934</v>
      </c>
      <c r="F477">
        <f t="shared" si="33"/>
        <v>836.1312101910828</v>
      </c>
    </row>
    <row r="478" spans="1:6" x14ac:dyDescent="0.3">
      <c r="A478" s="1">
        <v>-6.1760999999999999</v>
      </c>
      <c r="B478" s="1">
        <v>-65728.2</v>
      </c>
      <c r="C478">
        <f t="shared" si="30"/>
        <v>-0.61760999999999999</v>
      </c>
      <c r="D478">
        <f t="shared" si="31"/>
        <v>-837.30191082802548</v>
      </c>
      <c r="E478">
        <f t="shared" si="32"/>
        <v>0.41119174434087885</v>
      </c>
      <c r="F478">
        <f t="shared" si="33"/>
        <v>837.30191082802548</v>
      </c>
    </row>
    <row r="479" spans="1:6" x14ac:dyDescent="0.3">
      <c r="A479" s="1">
        <v>-6.1894</v>
      </c>
      <c r="B479" s="1">
        <v>-65834.899999999994</v>
      </c>
      <c r="C479">
        <f t="shared" si="30"/>
        <v>-0.61894000000000005</v>
      </c>
      <c r="D479">
        <f t="shared" si="31"/>
        <v>-838.66114649681526</v>
      </c>
      <c r="E479">
        <f t="shared" si="32"/>
        <v>0.41207723035952065</v>
      </c>
      <c r="F479">
        <f t="shared" si="33"/>
        <v>838.66114649681526</v>
      </c>
    </row>
    <row r="480" spans="1:6" x14ac:dyDescent="0.3">
      <c r="A480" s="1">
        <v>-6.2015000000000002</v>
      </c>
      <c r="B480" s="1">
        <v>-65945.3</v>
      </c>
      <c r="C480">
        <f t="shared" si="30"/>
        <v>-0.62014999999999998</v>
      </c>
      <c r="D480">
        <f t="shared" si="31"/>
        <v>-840.06751592356693</v>
      </c>
      <c r="E480">
        <f t="shared" si="32"/>
        <v>0.41288282290279632</v>
      </c>
      <c r="F480">
        <f t="shared" si="33"/>
        <v>840.06751592356693</v>
      </c>
    </row>
    <row r="481" spans="1:6" x14ac:dyDescent="0.3">
      <c r="A481" s="1">
        <v>-6.2140000000000004</v>
      </c>
      <c r="B481" s="1">
        <v>-66048.3</v>
      </c>
      <c r="C481">
        <f t="shared" si="30"/>
        <v>-0.62140000000000006</v>
      </c>
      <c r="D481">
        <f t="shared" si="31"/>
        <v>-841.37961783439494</v>
      </c>
      <c r="E481">
        <f t="shared" si="32"/>
        <v>0.41371504660452735</v>
      </c>
      <c r="F481">
        <f t="shared" si="33"/>
        <v>841.37961783439494</v>
      </c>
    </row>
    <row r="482" spans="1:6" x14ac:dyDescent="0.3">
      <c r="A482" s="1">
        <v>-6.2271000000000001</v>
      </c>
      <c r="B482" s="1">
        <v>-66151.3</v>
      </c>
      <c r="C482">
        <f t="shared" si="30"/>
        <v>-0.62270999999999999</v>
      </c>
      <c r="D482">
        <f t="shared" si="31"/>
        <v>-842.69171974522294</v>
      </c>
      <c r="E482">
        <f t="shared" si="32"/>
        <v>0.41458721704394141</v>
      </c>
      <c r="F482">
        <f t="shared" si="33"/>
        <v>842.69171974522294</v>
      </c>
    </row>
    <row r="483" spans="1:6" x14ac:dyDescent="0.3">
      <c r="A483" s="1">
        <v>-6.2411000000000003</v>
      </c>
      <c r="B483" s="1">
        <v>-66254.3</v>
      </c>
      <c r="C483">
        <f t="shared" si="30"/>
        <v>-0.62411000000000005</v>
      </c>
      <c r="D483">
        <f t="shared" si="31"/>
        <v>-844.00382165605095</v>
      </c>
      <c r="E483">
        <f t="shared" si="32"/>
        <v>0.4155193075898802</v>
      </c>
      <c r="F483">
        <f t="shared" si="33"/>
        <v>844.00382165605095</v>
      </c>
    </row>
    <row r="484" spans="1:6" x14ac:dyDescent="0.3">
      <c r="A484" s="1">
        <v>-6.2538</v>
      </c>
      <c r="B484" s="1">
        <v>-66346.3</v>
      </c>
      <c r="C484">
        <f t="shared" si="30"/>
        <v>-0.62538000000000005</v>
      </c>
      <c r="D484">
        <f t="shared" si="31"/>
        <v>-845.17579617834394</v>
      </c>
      <c r="E484">
        <f t="shared" si="32"/>
        <v>0.41636484687083891</v>
      </c>
      <c r="F484">
        <f t="shared" si="33"/>
        <v>845.17579617834394</v>
      </c>
    </row>
    <row r="485" spans="1:6" x14ac:dyDescent="0.3">
      <c r="A485" s="1">
        <v>-6.2664</v>
      </c>
      <c r="B485" s="1">
        <v>-66441.899999999994</v>
      </c>
      <c r="C485">
        <f t="shared" si="30"/>
        <v>-0.62663999999999997</v>
      </c>
      <c r="D485">
        <f t="shared" si="31"/>
        <v>-846.39363057324829</v>
      </c>
      <c r="E485">
        <f t="shared" si="32"/>
        <v>0.41720372836218378</v>
      </c>
      <c r="F485">
        <f t="shared" si="33"/>
        <v>846.39363057324829</v>
      </c>
    </row>
    <row r="486" spans="1:6" x14ac:dyDescent="0.3">
      <c r="A486" s="1">
        <v>-6.2797000000000001</v>
      </c>
      <c r="B486" s="1">
        <v>-66552.3</v>
      </c>
      <c r="C486">
        <f t="shared" si="30"/>
        <v>-0.62797000000000003</v>
      </c>
      <c r="D486">
        <f t="shared" si="31"/>
        <v>-847.80000000000007</v>
      </c>
      <c r="E486">
        <f t="shared" si="32"/>
        <v>0.41808921438082558</v>
      </c>
      <c r="F486">
        <f t="shared" si="33"/>
        <v>847.80000000000007</v>
      </c>
    </row>
    <row r="487" spans="1:6" x14ac:dyDescent="0.3">
      <c r="A487" s="1">
        <v>-6.2922000000000002</v>
      </c>
      <c r="B487" s="1">
        <v>-66666.3</v>
      </c>
      <c r="C487">
        <f t="shared" si="30"/>
        <v>-0.62922</v>
      </c>
      <c r="D487">
        <f t="shared" si="31"/>
        <v>-849.25222929936308</v>
      </c>
      <c r="E487">
        <f t="shared" si="32"/>
        <v>0.41892143808255661</v>
      </c>
      <c r="F487">
        <f t="shared" si="33"/>
        <v>849.25222929936308</v>
      </c>
    </row>
    <row r="488" spans="1:6" x14ac:dyDescent="0.3">
      <c r="A488" s="1">
        <v>-6.3074000000000003</v>
      </c>
      <c r="B488" s="1">
        <v>-66787.7</v>
      </c>
      <c r="C488">
        <f t="shared" si="30"/>
        <v>-0.63074000000000008</v>
      </c>
      <c r="D488">
        <f t="shared" si="31"/>
        <v>-850.79872611464964</v>
      </c>
      <c r="E488">
        <f t="shared" si="32"/>
        <v>0.41993342210386153</v>
      </c>
      <c r="F488">
        <f t="shared" si="33"/>
        <v>850.79872611464964</v>
      </c>
    </row>
    <row r="489" spans="1:6" x14ac:dyDescent="0.3">
      <c r="A489" s="1">
        <v>-6.32</v>
      </c>
      <c r="B489" s="1">
        <v>-66887</v>
      </c>
      <c r="C489">
        <f t="shared" si="30"/>
        <v>-0.63200000000000001</v>
      </c>
      <c r="D489">
        <f t="shared" si="31"/>
        <v>-852.06369426751587</v>
      </c>
      <c r="E489">
        <f t="shared" si="32"/>
        <v>0.4207723035952064</v>
      </c>
      <c r="F489">
        <f t="shared" si="33"/>
        <v>852.06369426751587</v>
      </c>
    </row>
    <row r="490" spans="1:6" x14ac:dyDescent="0.3">
      <c r="A490" s="1">
        <v>-6.3327</v>
      </c>
      <c r="B490" s="1">
        <v>-66990</v>
      </c>
      <c r="C490">
        <f t="shared" si="30"/>
        <v>-0.63327</v>
      </c>
      <c r="D490">
        <f t="shared" si="31"/>
        <v>-853.37579617834399</v>
      </c>
      <c r="E490">
        <f t="shared" si="32"/>
        <v>0.42161784287616511</v>
      </c>
      <c r="F490">
        <f t="shared" si="33"/>
        <v>853.37579617834399</v>
      </c>
    </row>
    <row r="491" spans="1:6" x14ac:dyDescent="0.3">
      <c r="A491" s="1">
        <v>-6.3449999999999998</v>
      </c>
      <c r="B491" s="1">
        <v>-67093</v>
      </c>
      <c r="C491">
        <f t="shared" si="30"/>
        <v>-0.63449999999999995</v>
      </c>
      <c r="D491">
        <f t="shared" si="31"/>
        <v>-854.68789808917199</v>
      </c>
      <c r="E491">
        <f t="shared" si="32"/>
        <v>0.42243675099866845</v>
      </c>
      <c r="F491">
        <f t="shared" si="33"/>
        <v>854.68789808917199</v>
      </c>
    </row>
    <row r="492" spans="1:6" x14ac:dyDescent="0.3">
      <c r="A492" s="1">
        <v>-6.3594999999999997</v>
      </c>
      <c r="B492" s="1">
        <v>-67210.8</v>
      </c>
      <c r="C492">
        <f t="shared" si="30"/>
        <v>-0.63595000000000002</v>
      </c>
      <c r="D492">
        <f t="shared" si="31"/>
        <v>-856.18853503184721</v>
      </c>
      <c r="E492">
        <f t="shared" si="32"/>
        <v>0.42340213049267644</v>
      </c>
      <c r="F492">
        <f t="shared" si="33"/>
        <v>856.18853503184721</v>
      </c>
    </row>
    <row r="493" spans="1:6" x14ac:dyDescent="0.3">
      <c r="A493" s="1">
        <v>-6.3723999999999998</v>
      </c>
      <c r="B493" s="1">
        <v>-67299.100000000006</v>
      </c>
      <c r="C493">
        <f t="shared" si="30"/>
        <v>-0.63724000000000003</v>
      </c>
      <c r="D493">
        <f t="shared" si="31"/>
        <v>-857.31337579617843</v>
      </c>
      <c r="E493">
        <f t="shared" si="32"/>
        <v>0.42426098535286283</v>
      </c>
      <c r="F493">
        <f t="shared" si="33"/>
        <v>857.31337579617843</v>
      </c>
    </row>
    <row r="494" spans="1:6" x14ac:dyDescent="0.3">
      <c r="A494" s="1">
        <v>-6.3849</v>
      </c>
      <c r="B494" s="1">
        <v>-67383.7</v>
      </c>
      <c r="C494">
        <f t="shared" si="30"/>
        <v>-0.63849</v>
      </c>
      <c r="D494">
        <f t="shared" si="31"/>
        <v>-858.39108280254777</v>
      </c>
      <c r="E494">
        <f t="shared" si="32"/>
        <v>0.42509320905459391</v>
      </c>
      <c r="F494">
        <f t="shared" si="33"/>
        <v>858.39108280254777</v>
      </c>
    </row>
    <row r="495" spans="1:6" x14ac:dyDescent="0.3">
      <c r="A495" s="1">
        <v>-6.3977000000000004</v>
      </c>
      <c r="B495" s="1">
        <v>-67475.600000000006</v>
      </c>
      <c r="C495">
        <f t="shared" si="30"/>
        <v>-0.63977000000000006</v>
      </c>
      <c r="D495">
        <f t="shared" si="31"/>
        <v>-859.56178343949057</v>
      </c>
      <c r="E495">
        <f t="shared" si="32"/>
        <v>0.42594540612516646</v>
      </c>
      <c r="F495">
        <f t="shared" si="33"/>
        <v>859.56178343949057</v>
      </c>
    </row>
    <row r="496" spans="1:6" x14ac:dyDescent="0.3">
      <c r="A496" s="1">
        <v>-6.41</v>
      </c>
      <c r="B496" s="1">
        <v>-67578.600000000006</v>
      </c>
      <c r="C496">
        <f t="shared" si="30"/>
        <v>-0.64100000000000001</v>
      </c>
      <c r="D496">
        <f t="shared" si="31"/>
        <v>-860.87388535031857</v>
      </c>
      <c r="E496">
        <f t="shared" si="32"/>
        <v>0.42676431424766981</v>
      </c>
      <c r="F496">
        <f t="shared" si="33"/>
        <v>860.87388535031857</v>
      </c>
    </row>
    <row r="497" spans="1:6" x14ac:dyDescent="0.3">
      <c r="A497" s="1">
        <v>-6.4241999999999999</v>
      </c>
      <c r="B497" s="1">
        <v>-67696.399999999994</v>
      </c>
      <c r="C497">
        <f t="shared" si="30"/>
        <v>-0.64241999999999999</v>
      </c>
      <c r="D497">
        <f t="shared" si="31"/>
        <v>-862.37452229299356</v>
      </c>
      <c r="E497">
        <f t="shared" si="32"/>
        <v>0.42770972037283622</v>
      </c>
      <c r="F497">
        <f t="shared" si="33"/>
        <v>862.37452229299356</v>
      </c>
    </row>
    <row r="498" spans="1:6" x14ac:dyDescent="0.3">
      <c r="A498" s="1">
        <v>-6.4367999999999999</v>
      </c>
      <c r="B498" s="1">
        <v>-67795.7</v>
      </c>
      <c r="C498">
        <f t="shared" si="30"/>
        <v>-0.64368000000000003</v>
      </c>
      <c r="D498">
        <f t="shared" si="31"/>
        <v>-863.63949044585979</v>
      </c>
      <c r="E498">
        <f t="shared" si="32"/>
        <v>0.42854860186418109</v>
      </c>
      <c r="F498">
        <f t="shared" si="33"/>
        <v>863.63949044585979</v>
      </c>
    </row>
    <row r="499" spans="1:6" x14ac:dyDescent="0.3">
      <c r="A499" s="1">
        <v>-6.4494999999999996</v>
      </c>
      <c r="B499" s="1">
        <v>-67895</v>
      </c>
      <c r="C499">
        <f t="shared" si="30"/>
        <v>-0.64494999999999991</v>
      </c>
      <c r="D499">
        <f t="shared" si="31"/>
        <v>-864.90445859872614</v>
      </c>
      <c r="E499">
        <f t="shared" si="32"/>
        <v>0.4293941411451398</v>
      </c>
      <c r="F499">
        <f t="shared" si="33"/>
        <v>864.90445859872614</v>
      </c>
    </row>
    <row r="500" spans="1:6" x14ac:dyDescent="0.3">
      <c r="A500" s="1">
        <v>-6.4622000000000002</v>
      </c>
      <c r="B500" s="1">
        <v>-68001.7</v>
      </c>
      <c r="C500">
        <f t="shared" si="30"/>
        <v>-0.64622000000000002</v>
      </c>
      <c r="D500">
        <f t="shared" si="31"/>
        <v>-866.26369426751592</v>
      </c>
      <c r="E500">
        <f t="shared" si="32"/>
        <v>0.43023968042609856</v>
      </c>
      <c r="F500">
        <f t="shared" si="33"/>
        <v>866.26369426751592</v>
      </c>
    </row>
    <row r="501" spans="1:6" x14ac:dyDescent="0.3">
      <c r="A501" s="1">
        <v>-6.4767000000000001</v>
      </c>
      <c r="B501" s="1">
        <v>-68123.100000000006</v>
      </c>
      <c r="C501">
        <f t="shared" si="30"/>
        <v>-0.64766999999999997</v>
      </c>
      <c r="D501">
        <f t="shared" si="31"/>
        <v>-867.81019108280259</v>
      </c>
      <c r="E501">
        <f t="shared" si="32"/>
        <v>0.43120505992010655</v>
      </c>
      <c r="F501">
        <f t="shared" si="33"/>
        <v>867.81019108280259</v>
      </c>
    </row>
    <row r="502" spans="1:6" x14ac:dyDescent="0.3">
      <c r="A502" s="1">
        <v>-6.4882999999999997</v>
      </c>
      <c r="B502" s="1">
        <v>-68237.100000000006</v>
      </c>
      <c r="C502">
        <f t="shared" si="30"/>
        <v>-0.64883000000000002</v>
      </c>
      <c r="D502">
        <f t="shared" si="31"/>
        <v>-869.26242038216571</v>
      </c>
      <c r="E502">
        <f t="shared" si="32"/>
        <v>0.43197736351531291</v>
      </c>
      <c r="F502">
        <f t="shared" si="33"/>
        <v>869.26242038216571</v>
      </c>
    </row>
    <row r="503" spans="1:6" x14ac:dyDescent="0.3">
      <c r="A503" s="1">
        <v>-6.5010000000000003</v>
      </c>
      <c r="B503" s="1">
        <v>-68343.8</v>
      </c>
      <c r="C503">
        <f t="shared" si="30"/>
        <v>-0.65010000000000001</v>
      </c>
      <c r="D503">
        <f t="shared" si="31"/>
        <v>-870.62165605095549</v>
      </c>
      <c r="E503">
        <f t="shared" si="32"/>
        <v>0.43282290279627167</v>
      </c>
      <c r="F503">
        <f t="shared" si="33"/>
        <v>870.62165605095549</v>
      </c>
    </row>
    <row r="504" spans="1:6" x14ac:dyDescent="0.3">
      <c r="A504" s="1">
        <v>-6.5143000000000004</v>
      </c>
      <c r="B504" s="1">
        <v>-68446.8</v>
      </c>
      <c r="C504">
        <f t="shared" si="30"/>
        <v>-0.65143000000000006</v>
      </c>
      <c r="D504">
        <f t="shared" si="31"/>
        <v>-871.9337579617835</v>
      </c>
      <c r="E504">
        <f t="shared" si="32"/>
        <v>0.43370838881491347</v>
      </c>
      <c r="F504">
        <f t="shared" si="33"/>
        <v>871.9337579617835</v>
      </c>
    </row>
    <row r="505" spans="1:6" x14ac:dyDescent="0.3">
      <c r="A505" s="1">
        <v>-6.5269000000000004</v>
      </c>
      <c r="B505" s="1">
        <v>-68557.2</v>
      </c>
      <c r="C505">
        <f t="shared" si="30"/>
        <v>-0.65268999999999999</v>
      </c>
      <c r="D505">
        <f t="shared" si="31"/>
        <v>-873.34012738853494</v>
      </c>
      <c r="E505">
        <f t="shared" si="32"/>
        <v>0.43454727030625834</v>
      </c>
      <c r="F505">
        <f t="shared" si="33"/>
        <v>873.34012738853494</v>
      </c>
    </row>
    <row r="506" spans="1:6" x14ac:dyDescent="0.3">
      <c r="A506" s="1">
        <v>-6.5411000000000001</v>
      </c>
      <c r="B506" s="1">
        <v>-68693.3</v>
      </c>
      <c r="C506">
        <f t="shared" si="30"/>
        <v>-0.65410999999999997</v>
      </c>
      <c r="D506">
        <f t="shared" si="31"/>
        <v>-875.07388535031851</v>
      </c>
      <c r="E506">
        <f t="shared" si="32"/>
        <v>0.43549267643142481</v>
      </c>
      <c r="F506">
        <f t="shared" si="33"/>
        <v>875.07388535031851</v>
      </c>
    </row>
    <row r="507" spans="1:6" x14ac:dyDescent="0.3">
      <c r="A507" s="1">
        <v>-6.5537999999999998</v>
      </c>
      <c r="B507" s="1">
        <v>-68814.7</v>
      </c>
      <c r="C507">
        <f t="shared" si="30"/>
        <v>-0.65537999999999996</v>
      </c>
      <c r="D507">
        <f t="shared" si="31"/>
        <v>-876.62038216560506</v>
      </c>
      <c r="E507">
        <f t="shared" si="32"/>
        <v>0.43633821571238351</v>
      </c>
      <c r="F507">
        <f t="shared" si="33"/>
        <v>876.62038216560506</v>
      </c>
    </row>
    <row r="508" spans="1:6" x14ac:dyDescent="0.3">
      <c r="A508" s="1">
        <v>-6.5659999999999998</v>
      </c>
      <c r="B508" s="1">
        <v>-68925.100000000006</v>
      </c>
      <c r="C508">
        <f t="shared" si="30"/>
        <v>-0.65659999999999996</v>
      </c>
      <c r="D508">
        <f t="shared" si="31"/>
        <v>-878.02675159235673</v>
      </c>
      <c r="E508">
        <f t="shared" si="32"/>
        <v>0.43715046604527297</v>
      </c>
      <c r="F508">
        <f t="shared" si="33"/>
        <v>878.02675159235673</v>
      </c>
    </row>
    <row r="509" spans="1:6" x14ac:dyDescent="0.3">
      <c r="A509" s="1">
        <v>-6.5795000000000003</v>
      </c>
      <c r="B509" s="1">
        <v>-69024.399999999994</v>
      </c>
      <c r="C509">
        <f t="shared" si="30"/>
        <v>-0.65795000000000003</v>
      </c>
      <c r="D509">
        <f t="shared" si="31"/>
        <v>-879.29171974522285</v>
      </c>
      <c r="E509">
        <f t="shared" si="32"/>
        <v>0.4380492676431425</v>
      </c>
      <c r="F509">
        <f t="shared" si="33"/>
        <v>879.29171974522285</v>
      </c>
    </row>
    <row r="510" spans="1:6" x14ac:dyDescent="0.3">
      <c r="A510" s="1">
        <v>-6.5917000000000003</v>
      </c>
      <c r="B510" s="1">
        <v>-69127.399999999994</v>
      </c>
      <c r="C510">
        <f t="shared" si="30"/>
        <v>-0.65917000000000003</v>
      </c>
      <c r="D510">
        <f t="shared" si="31"/>
        <v>-880.60382165605085</v>
      </c>
      <c r="E510">
        <f t="shared" si="32"/>
        <v>0.43886151797603201</v>
      </c>
      <c r="F510">
        <f t="shared" si="33"/>
        <v>880.60382165605085</v>
      </c>
    </row>
    <row r="511" spans="1:6" x14ac:dyDescent="0.3">
      <c r="A511" s="1">
        <v>-6.6056999999999997</v>
      </c>
      <c r="B511" s="1">
        <v>-69248.800000000003</v>
      </c>
      <c r="C511">
        <f t="shared" si="30"/>
        <v>-0.66056999999999999</v>
      </c>
      <c r="D511">
        <f t="shared" si="31"/>
        <v>-882.15031847133764</v>
      </c>
      <c r="E511">
        <f t="shared" si="32"/>
        <v>0.43979360852197069</v>
      </c>
      <c r="F511">
        <f t="shared" si="33"/>
        <v>882.15031847133764</v>
      </c>
    </row>
    <row r="512" spans="1:6" x14ac:dyDescent="0.3">
      <c r="A512" s="1">
        <v>-6.6185999999999998</v>
      </c>
      <c r="B512" s="1">
        <v>-69370.2</v>
      </c>
      <c r="C512">
        <f t="shared" si="30"/>
        <v>-0.66186</v>
      </c>
      <c r="D512">
        <f t="shared" si="31"/>
        <v>-883.6968152866242</v>
      </c>
      <c r="E512">
        <f t="shared" si="32"/>
        <v>0.44065246338215713</v>
      </c>
      <c r="F512">
        <f t="shared" si="33"/>
        <v>883.6968152866242</v>
      </c>
    </row>
    <row r="513" spans="1:6" x14ac:dyDescent="0.3">
      <c r="A513" s="1">
        <v>-6.6310000000000002</v>
      </c>
      <c r="B513" s="1">
        <v>-69480.600000000006</v>
      </c>
      <c r="C513">
        <f t="shared" si="30"/>
        <v>-0.66310000000000002</v>
      </c>
      <c r="D513">
        <f t="shared" si="31"/>
        <v>-885.10318471337587</v>
      </c>
      <c r="E513">
        <f t="shared" si="32"/>
        <v>0.44147802929427432</v>
      </c>
      <c r="F513">
        <f t="shared" si="33"/>
        <v>885.10318471337587</v>
      </c>
    </row>
    <row r="514" spans="1:6" x14ac:dyDescent="0.3">
      <c r="A514" s="1">
        <v>-6.6436000000000002</v>
      </c>
      <c r="B514" s="1">
        <v>-69579.899999999994</v>
      </c>
      <c r="C514">
        <f t="shared" ref="C514:C577" si="34">A514/10</f>
        <v>-0.66436000000000006</v>
      </c>
      <c r="D514">
        <f t="shared" ref="D514:D577" si="35">B514/78.5</f>
        <v>-886.36815286624199</v>
      </c>
      <c r="E514">
        <f t="shared" ref="E514:E577" si="36">A514/-15.02</f>
        <v>0.44231691078561919</v>
      </c>
      <c r="F514">
        <f t="shared" ref="F514:F577" si="37">D514*-1</f>
        <v>886.36815286624199</v>
      </c>
    </row>
    <row r="515" spans="1:6" x14ac:dyDescent="0.3">
      <c r="A515" s="1">
        <v>-6.6576000000000004</v>
      </c>
      <c r="B515" s="1">
        <v>-69701.3</v>
      </c>
      <c r="C515">
        <f t="shared" si="34"/>
        <v>-0.66576000000000002</v>
      </c>
      <c r="D515">
        <f t="shared" si="35"/>
        <v>-887.91464968152866</v>
      </c>
      <c r="E515">
        <f t="shared" si="36"/>
        <v>0.44324900133155798</v>
      </c>
      <c r="F515">
        <f t="shared" si="37"/>
        <v>887.91464968152866</v>
      </c>
    </row>
    <row r="516" spans="1:6" x14ac:dyDescent="0.3">
      <c r="A516" s="1">
        <v>-6.6703000000000001</v>
      </c>
      <c r="B516" s="1">
        <v>-69822.7</v>
      </c>
      <c r="C516">
        <f t="shared" si="34"/>
        <v>-0.66703000000000001</v>
      </c>
      <c r="D516">
        <f t="shared" si="35"/>
        <v>-889.46114649681522</v>
      </c>
      <c r="E516">
        <f t="shared" si="36"/>
        <v>0.44409454061251669</v>
      </c>
      <c r="F516">
        <f t="shared" si="37"/>
        <v>889.46114649681522</v>
      </c>
    </row>
    <row r="517" spans="1:6" x14ac:dyDescent="0.3">
      <c r="A517" s="1">
        <v>-6.6830999999999996</v>
      </c>
      <c r="B517" s="1">
        <v>-69940.399999999994</v>
      </c>
      <c r="C517">
        <f t="shared" si="34"/>
        <v>-0.66830999999999996</v>
      </c>
      <c r="D517">
        <f t="shared" si="35"/>
        <v>-890.96050955414</v>
      </c>
      <c r="E517">
        <f t="shared" si="36"/>
        <v>0.44494673768308918</v>
      </c>
      <c r="F517">
        <f t="shared" si="37"/>
        <v>890.96050955414</v>
      </c>
    </row>
    <row r="518" spans="1:6" x14ac:dyDescent="0.3">
      <c r="A518" s="1">
        <v>-6.6958000000000002</v>
      </c>
      <c r="B518" s="1">
        <v>-70050.8</v>
      </c>
      <c r="C518">
        <f t="shared" si="34"/>
        <v>-0.66958000000000006</v>
      </c>
      <c r="D518">
        <f t="shared" si="35"/>
        <v>-892.36687898089178</v>
      </c>
      <c r="E518">
        <f t="shared" si="36"/>
        <v>0.44579227696404794</v>
      </c>
      <c r="F518">
        <f t="shared" si="37"/>
        <v>892.36687898089178</v>
      </c>
    </row>
    <row r="519" spans="1:6" x14ac:dyDescent="0.3">
      <c r="A519" s="1">
        <v>-6.7084999999999999</v>
      </c>
      <c r="B519" s="1">
        <v>-70153.8</v>
      </c>
      <c r="C519">
        <f t="shared" si="34"/>
        <v>-0.67084999999999995</v>
      </c>
      <c r="D519">
        <f t="shared" si="35"/>
        <v>-893.67898089171979</v>
      </c>
      <c r="E519">
        <f t="shared" si="36"/>
        <v>0.44663781624500665</v>
      </c>
      <c r="F519">
        <f t="shared" si="37"/>
        <v>893.67898089171979</v>
      </c>
    </row>
    <row r="520" spans="1:6" x14ac:dyDescent="0.3">
      <c r="A520" s="1">
        <v>-6.7229999999999999</v>
      </c>
      <c r="B520" s="1">
        <v>-70278.8</v>
      </c>
      <c r="C520">
        <f t="shared" si="34"/>
        <v>-0.67230000000000001</v>
      </c>
      <c r="D520">
        <f t="shared" si="35"/>
        <v>-895.27133757961792</v>
      </c>
      <c r="E520">
        <f t="shared" si="36"/>
        <v>0.44760319573901464</v>
      </c>
      <c r="F520">
        <f t="shared" si="37"/>
        <v>895.27133757961792</v>
      </c>
    </row>
    <row r="521" spans="1:6" x14ac:dyDescent="0.3">
      <c r="A521" s="1">
        <v>-6.7355</v>
      </c>
      <c r="B521" s="1">
        <v>-70389.2</v>
      </c>
      <c r="C521">
        <f t="shared" si="34"/>
        <v>-0.67354999999999998</v>
      </c>
      <c r="D521">
        <f t="shared" si="35"/>
        <v>-896.67770700636936</v>
      </c>
      <c r="E521">
        <f t="shared" si="36"/>
        <v>0.44843541944074566</v>
      </c>
      <c r="F521">
        <f t="shared" si="37"/>
        <v>896.67770700636936</v>
      </c>
    </row>
    <row r="522" spans="1:6" x14ac:dyDescent="0.3">
      <c r="A522" s="1">
        <v>-6.7481999999999998</v>
      </c>
      <c r="B522" s="1">
        <v>-70503.199999999997</v>
      </c>
      <c r="C522">
        <f t="shared" si="34"/>
        <v>-0.67481999999999998</v>
      </c>
      <c r="D522">
        <f t="shared" si="35"/>
        <v>-898.12993630573249</v>
      </c>
      <c r="E522">
        <f t="shared" si="36"/>
        <v>0.44928095872170437</v>
      </c>
      <c r="F522">
        <f t="shared" si="37"/>
        <v>898.12993630573249</v>
      </c>
    </row>
    <row r="523" spans="1:6" x14ac:dyDescent="0.3">
      <c r="A523" s="1">
        <v>-6.7606000000000002</v>
      </c>
      <c r="B523" s="1">
        <v>-70609.899999999994</v>
      </c>
      <c r="C523">
        <f t="shared" si="34"/>
        <v>-0.67605999999999999</v>
      </c>
      <c r="D523">
        <f t="shared" si="35"/>
        <v>-899.48917197452226</v>
      </c>
      <c r="E523">
        <f t="shared" si="36"/>
        <v>0.45010652463382161</v>
      </c>
      <c r="F523">
        <f t="shared" si="37"/>
        <v>899.48917197452226</v>
      </c>
    </row>
    <row r="524" spans="1:6" x14ac:dyDescent="0.3">
      <c r="A524" s="1">
        <v>-6.7747999999999999</v>
      </c>
      <c r="B524" s="1">
        <v>-70731.3</v>
      </c>
      <c r="C524">
        <f t="shared" si="34"/>
        <v>-0.67747999999999997</v>
      </c>
      <c r="D524">
        <f t="shared" si="35"/>
        <v>-901.03566878980894</v>
      </c>
      <c r="E524">
        <f t="shared" si="36"/>
        <v>0.45105193075898803</v>
      </c>
      <c r="F524">
        <f t="shared" si="37"/>
        <v>901.03566878980894</v>
      </c>
    </row>
    <row r="525" spans="1:6" x14ac:dyDescent="0.3">
      <c r="A525" s="1">
        <v>-6.7874999999999996</v>
      </c>
      <c r="B525" s="1">
        <v>-70852.7</v>
      </c>
      <c r="C525">
        <f t="shared" si="34"/>
        <v>-0.67874999999999996</v>
      </c>
      <c r="D525">
        <f t="shared" si="35"/>
        <v>-902.5821656050955</v>
      </c>
      <c r="E525">
        <f t="shared" si="36"/>
        <v>0.45189747003994674</v>
      </c>
      <c r="F525">
        <f t="shared" si="37"/>
        <v>902.5821656050955</v>
      </c>
    </row>
    <row r="526" spans="1:6" x14ac:dyDescent="0.3">
      <c r="A526" s="1">
        <v>-6.8002000000000002</v>
      </c>
      <c r="B526" s="1">
        <v>-70974.100000000006</v>
      </c>
      <c r="C526">
        <f t="shared" si="34"/>
        <v>-0.68002000000000007</v>
      </c>
      <c r="D526">
        <f t="shared" si="35"/>
        <v>-904.12866242038228</v>
      </c>
      <c r="E526">
        <f t="shared" si="36"/>
        <v>0.4527430093209055</v>
      </c>
      <c r="F526">
        <f t="shared" si="37"/>
        <v>904.12866242038228</v>
      </c>
    </row>
    <row r="527" spans="1:6" x14ac:dyDescent="0.3">
      <c r="A527" s="1">
        <v>-6.8131000000000004</v>
      </c>
      <c r="B527" s="1">
        <v>-71088.2</v>
      </c>
      <c r="C527">
        <f t="shared" si="34"/>
        <v>-0.68131000000000008</v>
      </c>
      <c r="D527">
        <f t="shared" si="35"/>
        <v>-905.5821656050955</v>
      </c>
      <c r="E527">
        <f t="shared" si="36"/>
        <v>0.45360186418109194</v>
      </c>
      <c r="F527">
        <f t="shared" si="37"/>
        <v>905.5821656050955</v>
      </c>
    </row>
    <row r="528" spans="1:6" x14ac:dyDescent="0.3">
      <c r="A528" s="1">
        <v>-6.8258999999999999</v>
      </c>
      <c r="B528" s="1">
        <v>-71194.8</v>
      </c>
      <c r="C528">
        <f t="shared" si="34"/>
        <v>-0.68259000000000003</v>
      </c>
      <c r="D528">
        <f t="shared" si="35"/>
        <v>-906.94012738853507</v>
      </c>
      <c r="E528">
        <f t="shared" si="36"/>
        <v>0.45445406125166443</v>
      </c>
      <c r="F528">
        <f t="shared" si="37"/>
        <v>906.94012738853507</v>
      </c>
    </row>
    <row r="529" spans="1:6" x14ac:dyDescent="0.3">
      <c r="A529" s="1">
        <v>-6.8410000000000002</v>
      </c>
      <c r="B529" s="1">
        <v>-71316.2</v>
      </c>
      <c r="C529">
        <f t="shared" si="34"/>
        <v>-0.68410000000000004</v>
      </c>
      <c r="D529">
        <f t="shared" si="35"/>
        <v>-908.48662420382163</v>
      </c>
      <c r="E529">
        <f t="shared" si="36"/>
        <v>0.45545938748335557</v>
      </c>
      <c r="F529">
        <f t="shared" si="37"/>
        <v>908.48662420382163</v>
      </c>
    </row>
    <row r="530" spans="1:6" x14ac:dyDescent="0.3">
      <c r="A530" s="1">
        <v>-6.8529</v>
      </c>
      <c r="B530" s="1">
        <v>-71434</v>
      </c>
      <c r="C530">
        <f t="shared" si="34"/>
        <v>-0.68528999999999995</v>
      </c>
      <c r="D530">
        <f t="shared" si="35"/>
        <v>-909.98726114649685</v>
      </c>
      <c r="E530">
        <f t="shared" si="36"/>
        <v>0.45625166444740345</v>
      </c>
      <c r="F530">
        <f t="shared" si="37"/>
        <v>909.98726114649685</v>
      </c>
    </row>
    <row r="531" spans="1:6" x14ac:dyDescent="0.3">
      <c r="A531" s="1">
        <v>-6.8658000000000001</v>
      </c>
      <c r="B531" s="1">
        <v>-71559</v>
      </c>
      <c r="C531">
        <f t="shared" si="34"/>
        <v>-0.68657999999999997</v>
      </c>
      <c r="D531">
        <f t="shared" si="35"/>
        <v>-911.57961783439487</v>
      </c>
      <c r="E531">
        <f t="shared" si="36"/>
        <v>0.45711051930758989</v>
      </c>
      <c r="F531">
        <f t="shared" si="37"/>
        <v>911.57961783439487</v>
      </c>
    </row>
    <row r="532" spans="1:6" x14ac:dyDescent="0.3">
      <c r="A532" s="1">
        <v>-6.8781999999999996</v>
      </c>
      <c r="B532" s="1">
        <v>-71676.800000000003</v>
      </c>
      <c r="C532">
        <f t="shared" si="34"/>
        <v>-0.68781999999999999</v>
      </c>
      <c r="D532">
        <f t="shared" si="35"/>
        <v>-913.08025477707008</v>
      </c>
      <c r="E532">
        <f t="shared" si="36"/>
        <v>0.45793608521970702</v>
      </c>
      <c r="F532">
        <f t="shared" si="37"/>
        <v>913.08025477707008</v>
      </c>
    </row>
    <row r="533" spans="1:6" x14ac:dyDescent="0.3">
      <c r="A533" s="1">
        <v>-6.8914</v>
      </c>
      <c r="B533" s="1">
        <v>-71787.100000000006</v>
      </c>
      <c r="C533">
        <f t="shared" si="34"/>
        <v>-0.68913999999999997</v>
      </c>
      <c r="D533">
        <f t="shared" si="35"/>
        <v>-914.48535031847143</v>
      </c>
      <c r="E533">
        <f t="shared" si="36"/>
        <v>0.45881491344873504</v>
      </c>
      <c r="F533">
        <f t="shared" si="37"/>
        <v>914.48535031847143</v>
      </c>
    </row>
    <row r="534" spans="1:6" x14ac:dyDescent="0.3">
      <c r="A534" s="1">
        <v>-6.9051999999999998</v>
      </c>
      <c r="B534" s="1">
        <v>-71901.2</v>
      </c>
      <c r="C534">
        <f t="shared" si="34"/>
        <v>-0.69052000000000002</v>
      </c>
      <c r="D534">
        <f t="shared" si="35"/>
        <v>-915.93885350318465</v>
      </c>
      <c r="E534">
        <f t="shared" si="36"/>
        <v>0.4597336884154461</v>
      </c>
      <c r="F534">
        <f t="shared" si="37"/>
        <v>915.93885350318465</v>
      </c>
    </row>
    <row r="535" spans="1:6" x14ac:dyDescent="0.3">
      <c r="A535" s="1">
        <v>-6.9177999999999997</v>
      </c>
      <c r="B535" s="1">
        <v>-72015.199999999997</v>
      </c>
      <c r="C535">
        <f t="shared" si="34"/>
        <v>-0.69177999999999995</v>
      </c>
      <c r="D535">
        <f t="shared" si="35"/>
        <v>-917.39108280254777</v>
      </c>
      <c r="E535">
        <f t="shared" si="36"/>
        <v>0.46057256990679096</v>
      </c>
      <c r="F535">
        <f t="shared" si="37"/>
        <v>917.39108280254777</v>
      </c>
    </row>
    <row r="536" spans="1:6" x14ac:dyDescent="0.3">
      <c r="A536" s="1">
        <v>-6.9307999999999996</v>
      </c>
      <c r="B536" s="1">
        <v>-72144</v>
      </c>
      <c r="C536">
        <f t="shared" si="34"/>
        <v>-0.69307999999999992</v>
      </c>
      <c r="D536">
        <f t="shared" si="35"/>
        <v>-919.03184713375799</v>
      </c>
      <c r="E536">
        <f t="shared" si="36"/>
        <v>0.46143808255659119</v>
      </c>
      <c r="F536">
        <f t="shared" si="37"/>
        <v>919.03184713375799</v>
      </c>
    </row>
    <row r="537" spans="1:6" x14ac:dyDescent="0.3">
      <c r="A537" s="1">
        <v>-6.9439000000000002</v>
      </c>
      <c r="B537" s="1">
        <v>-72269</v>
      </c>
      <c r="C537">
        <f t="shared" si="34"/>
        <v>-0.69439000000000006</v>
      </c>
      <c r="D537">
        <f t="shared" si="35"/>
        <v>-920.62420382165601</v>
      </c>
      <c r="E537">
        <f t="shared" si="36"/>
        <v>0.46231025299600537</v>
      </c>
      <c r="F537">
        <f t="shared" si="37"/>
        <v>920.62420382165601</v>
      </c>
    </row>
    <row r="538" spans="1:6" x14ac:dyDescent="0.3">
      <c r="A538" s="1">
        <v>-6.9581</v>
      </c>
      <c r="B538" s="1">
        <v>-72408.800000000003</v>
      </c>
      <c r="C538">
        <f t="shared" si="34"/>
        <v>-0.69581000000000004</v>
      </c>
      <c r="D538">
        <f t="shared" si="35"/>
        <v>-922.40509554140135</v>
      </c>
      <c r="E538">
        <f t="shared" si="36"/>
        <v>0.46325565912117178</v>
      </c>
      <c r="F538">
        <f t="shared" si="37"/>
        <v>922.40509554140135</v>
      </c>
    </row>
    <row r="539" spans="1:6" x14ac:dyDescent="0.3">
      <c r="A539" s="1">
        <v>-6.9710999999999999</v>
      </c>
      <c r="B539" s="1">
        <v>-72530.2</v>
      </c>
      <c r="C539">
        <f t="shared" si="34"/>
        <v>-0.69711000000000001</v>
      </c>
      <c r="D539">
        <f t="shared" si="35"/>
        <v>-923.95159235668791</v>
      </c>
      <c r="E539">
        <f t="shared" si="36"/>
        <v>0.46412117177097206</v>
      </c>
      <c r="F539">
        <f t="shared" si="37"/>
        <v>923.95159235668791</v>
      </c>
    </row>
    <row r="540" spans="1:6" x14ac:dyDescent="0.3">
      <c r="A540" s="1">
        <v>-6.9828999999999999</v>
      </c>
      <c r="B540" s="1">
        <v>-72655.3</v>
      </c>
      <c r="C540">
        <f t="shared" si="34"/>
        <v>-0.69828999999999997</v>
      </c>
      <c r="D540">
        <f t="shared" si="35"/>
        <v>-925.54522292993636</v>
      </c>
      <c r="E540">
        <f t="shared" si="36"/>
        <v>0.46490679094540616</v>
      </c>
      <c r="F540">
        <f t="shared" si="37"/>
        <v>925.54522292993636</v>
      </c>
    </row>
    <row r="541" spans="1:6" x14ac:dyDescent="0.3">
      <c r="A541" s="1">
        <v>-6.9962</v>
      </c>
      <c r="B541" s="1">
        <v>-72776.7</v>
      </c>
      <c r="C541">
        <f t="shared" si="34"/>
        <v>-0.69962000000000002</v>
      </c>
      <c r="D541">
        <f t="shared" si="35"/>
        <v>-927.09171974522292</v>
      </c>
      <c r="E541">
        <f t="shared" si="36"/>
        <v>0.46579227696404796</v>
      </c>
      <c r="F541">
        <f t="shared" si="37"/>
        <v>927.09171974522292</v>
      </c>
    </row>
    <row r="542" spans="1:6" x14ac:dyDescent="0.3">
      <c r="A542" s="1">
        <v>-7.0088999999999997</v>
      </c>
      <c r="B542" s="1">
        <v>-72887.100000000006</v>
      </c>
      <c r="C542">
        <f t="shared" si="34"/>
        <v>-0.70089000000000001</v>
      </c>
      <c r="D542">
        <f t="shared" si="35"/>
        <v>-928.49808917197458</v>
      </c>
      <c r="E542">
        <f t="shared" si="36"/>
        <v>0.46663781624500666</v>
      </c>
      <c r="F542">
        <f t="shared" si="37"/>
        <v>928.49808917197458</v>
      </c>
    </row>
    <row r="543" spans="1:6" x14ac:dyDescent="0.3">
      <c r="A543" s="1">
        <v>-7.0225</v>
      </c>
      <c r="B543" s="1">
        <v>-73008.5</v>
      </c>
      <c r="C543">
        <f t="shared" si="34"/>
        <v>-0.70225000000000004</v>
      </c>
      <c r="D543">
        <f t="shared" si="35"/>
        <v>-930.04458598726114</v>
      </c>
      <c r="E543">
        <f t="shared" si="36"/>
        <v>0.46754327563249004</v>
      </c>
      <c r="F543">
        <f t="shared" si="37"/>
        <v>930.04458598726114</v>
      </c>
    </row>
    <row r="544" spans="1:6" x14ac:dyDescent="0.3">
      <c r="A544" s="1">
        <v>-7.0350999999999999</v>
      </c>
      <c r="B544" s="1">
        <v>-73118.8</v>
      </c>
      <c r="C544">
        <f t="shared" si="34"/>
        <v>-0.70350999999999997</v>
      </c>
      <c r="D544">
        <f t="shared" si="35"/>
        <v>-931.4496815286625</v>
      </c>
      <c r="E544">
        <f t="shared" si="36"/>
        <v>0.46838215712383491</v>
      </c>
      <c r="F544">
        <f t="shared" si="37"/>
        <v>931.4496815286625</v>
      </c>
    </row>
    <row r="545" spans="1:6" x14ac:dyDescent="0.3">
      <c r="A545" s="1">
        <v>-7.0475000000000003</v>
      </c>
      <c r="B545" s="1">
        <v>-73247.600000000006</v>
      </c>
      <c r="C545">
        <f t="shared" si="34"/>
        <v>-0.70474999999999999</v>
      </c>
      <c r="D545">
        <f t="shared" si="35"/>
        <v>-933.09044585987272</v>
      </c>
      <c r="E545">
        <f t="shared" si="36"/>
        <v>0.4692077230359521</v>
      </c>
      <c r="F545">
        <f t="shared" si="37"/>
        <v>933.09044585987272</v>
      </c>
    </row>
    <row r="546" spans="1:6" x14ac:dyDescent="0.3">
      <c r="A546" s="1">
        <v>-7.0602</v>
      </c>
      <c r="B546" s="1">
        <v>-73376.3</v>
      </c>
      <c r="C546">
        <f t="shared" si="34"/>
        <v>-0.70601999999999998</v>
      </c>
      <c r="D546">
        <f t="shared" si="35"/>
        <v>-934.72993630573251</v>
      </c>
      <c r="E546">
        <f t="shared" si="36"/>
        <v>0.4700532623169108</v>
      </c>
      <c r="F546">
        <f t="shared" si="37"/>
        <v>934.72993630573251</v>
      </c>
    </row>
    <row r="547" spans="1:6" x14ac:dyDescent="0.3">
      <c r="A547" s="1">
        <v>-7.0728999999999997</v>
      </c>
      <c r="B547" s="1">
        <v>-73497.7</v>
      </c>
      <c r="C547">
        <f t="shared" si="34"/>
        <v>-0.70728999999999997</v>
      </c>
      <c r="D547">
        <f t="shared" si="35"/>
        <v>-936.27643312101907</v>
      </c>
      <c r="E547">
        <f t="shared" si="36"/>
        <v>0.47089880159786951</v>
      </c>
      <c r="F547">
        <f t="shared" si="37"/>
        <v>936.27643312101907</v>
      </c>
    </row>
    <row r="548" spans="1:6" x14ac:dyDescent="0.3">
      <c r="A548" s="1">
        <v>-7.0871000000000004</v>
      </c>
      <c r="B548" s="1">
        <v>-73630.2</v>
      </c>
      <c r="C548">
        <f t="shared" si="34"/>
        <v>-0.70871000000000006</v>
      </c>
      <c r="D548">
        <f t="shared" si="35"/>
        <v>-937.96433121019106</v>
      </c>
      <c r="E548">
        <f t="shared" si="36"/>
        <v>0.47184420772303598</v>
      </c>
      <c r="F548">
        <f t="shared" si="37"/>
        <v>937.96433121019106</v>
      </c>
    </row>
    <row r="549" spans="1:6" x14ac:dyDescent="0.3">
      <c r="A549" s="1">
        <v>-7.0998000000000001</v>
      </c>
      <c r="B549" s="1">
        <v>-73755.3</v>
      </c>
      <c r="C549">
        <f t="shared" si="34"/>
        <v>-0.70998000000000006</v>
      </c>
      <c r="D549">
        <f t="shared" si="35"/>
        <v>-939.55796178343951</v>
      </c>
      <c r="E549">
        <f t="shared" si="36"/>
        <v>0.47268974700399469</v>
      </c>
      <c r="F549">
        <f t="shared" si="37"/>
        <v>939.55796178343951</v>
      </c>
    </row>
    <row r="550" spans="1:6" x14ac:dyDescent="0.3">
      <c r="A550" s="1">
        <v>-7.1128</v>
      </c>
      <c r="B550" s="1">
        <v>-73891.399999999994</v>
      </c>
      <c r="C550">
        <f t="shared" si="34"/>
        <v>-0.71128000000000002</v>
      </c>
      <c r="D550">
        <f t="shared" si="35"/>
        <v>-941.29171974522285</v>
      </c>
      <c r="E550">
        <f t="shared" si="36"/>
        <v>0.47355525965379497</v>
      </c>
      <c r="F550">
        <f t="shared" si="37"/>
        <v>941.29171974522285</v>
      </c>
    </row>
    <row r="551" spans="1:6" x14ac:dyDescent="0.3">
      <c r="A551" s="1">
        <v>-7.1253000000000002</v>
      </c>
      <c r="B551" s="1">
        <v>-74023.8</v>
      </c>
      <c r="C551">
        <f t="shared" si="34"/>
        <v>-0.71253</v>
      </c>
      <c r="D551">
        <f t="shared" si="35"/>
        <v>-942.97834394904464</v>
      </c>
      <c r="E551">
        <f t="shared" si="36"/>
        <v>0.474387483355526</v>
      </c>
      <c r="F551">
        <f t="shared" si="37"/>
        <v>942.97834394904464</v>
      </c>
    </row>
    <row r="552" spans="1:6" x14ac:dyDescent="0.3">
      <c r="A552" s="1">
        <v>-7.1395999999999997</v>
      </c>
      <c r="B552" s="1">
        <v>-74167.3</v>
      </c>
      <c r="C552">
        <f t="shared" si="34"/>
        <v>-0.71395999999999993</v>
      </c>
      <c r="D552">
        <f t="shared" si="35"/>
        <v>-944.80636942675164</v>
      </c>
      <c r="E552">
        <f t="shared" si="36"/>
        <v>0.47533954727030625</v>
      </c>
      <c r="F552">
        <f t="shared" si="37"/>
        <v>944.80636942675164</v>
      </c>
    </row>
    <row r="553" spans="1:6" x14ac:dyDescent="0.3">
      <c r="A553" s="1">
        <v>-7.1523000000000003</v>
      </c>
      <c r="B553" s="1">
        <v>-74285</v>
      </c>
      <c r="C553">
        <f t="shared" si="34"/>
        <v>-0.71523000000000003</v>
      </c>
      <c r="D553">
        <f t="shared" si="35"/>
        <v>-946.30573248407643</v>
      </c>
      <c r="E553">
        <f t="shared" si="36"/>
        <v>0.47618508655126501</v>
      </c>
      <c r="F553">
        <f t="shared" si="37"/>
        <v>946.30573248407643</v>
      </c>
    </row>
    <row r="554" spans="1:6" x14ac:dyDescent="0.3">
      <c r="A554" s="1">
        <v>-7.165</v>
      </c>
      <c r="B554" s="1">
        <v>-74402.7</v>
      </c>
      <c r="C554">
        <f t="shared" si="34"/>
        <v>-0.71650000000000003</v>
      </c>
      <c r="D554">
        <f t="shared" si="35"/>
        <v>-947.80509554140122</v>
      </c>
      <c r="E554">
        <f t="shared" si="36"/>
        <v>0.47703062583222372</v>
      </c>
      <c r="F554">
        <f t="shared" si="37"/>
        <v>947.80509554140122</v>
      </c>
    </row>
    <row r="555" spans="1:6" x14ac:dyDescent="0.3">
      <c r="A555" s="1">
        <v>-7.1773999999999996</v>
      </c>
      <c r="B555" s="1">
        <v>-74531.5</v>
      </c>
      <c r="C555">
        <f t="shared" si="34"/>
        <v>-0.71773999999999993</v>
      </c>
      <c r="D555">
        <f t="shared" si="35"/>
        <v>-949.44585987261144</v>
      </c>
      <c r="E555">
        <f t="shared" si="36"/>
        <v>0.47785619174434085</v>
      </c>
      <c r="F555">
        <f t="shared" si="37"/>
        <v>949.44585987261144</v>
      </c>
    </row>
    <row r="556" spans="1:6" x14ac:dyDescent="0.3">
      <c r="A556" s="1">
        <v>-7.1904000000000003</v>
      </c>
      <c r="B556" s="1">
        <v>-74663.899999999994</v>
      </c>
      <c r="C556">
        <f t="shared" si="34"/>
        <v>-0.71904000000000001</v>
      </c>
      <c r="D556">
        <f t="shared" si="35"/>
        <v>-951.132484076433</v>
      </c>
      <c r="E556">
        <f t="shared" si="36"/>
        <v>0.47872170439414119</v>
      </c>
      <c r="F556">
        <f t="shared" si="37"/>
        <v>951.132484076433</v>
      </c>
    </row>
    <row r="557" spans="1:6" x14ac:dyDescent="0.3">
      <c r="A557" s="1">
        <v>-7.2046000000000001</v>
      </c>
      <c r="B557" s="1">
        <v>-74803.7</v>
      </c>
      <c r="C557">
        <f t="shared" si="34"/>
        <v>-0.72045999999999999</v>
      </c>
      <c r="D557">
        <f t="shared" si="35"/>
        <v>-952.91337579617834</v>
      </c>
      <c r="E557">
        <f t="shared" si="36"/>
        <v>0.4796671105193076</v>
      </c>
      <c r="F557">
        <f t="shared" si="37"/>
        <v>952.91337579617834</v>
      </c>
    </row>
    <row r="558" spans="1:6" x14ac:dyDescent="0.3">
      <c r="A558" s="1">
        <v>-7.2172999999999998</v>
      </c>
      <c r="B558" s="1">
        <v>-74917.7</v>
      </c>
      <c r="C558">
        <f t="shared" si="34"/>
        <v>-0.72172999999999998</v>
      </c>
      <c r="D558">
        <f t="shared" si="35"/>
        <v>-954.36560509554135</v>
      </c>
      <c r="E558">
        <f t="shared" si="36"/>
        <v>0.48051264980026631</v>
      </c>
      <c r="F558">
        <f t="shared" si="37"/>
        <v>954.36560509554135</v>
      </c>
    </row>
    <row r="559" spans="1:6" x14ac:dyDescent="0.3">
      <c r="A559" s="1">
        <v>-7.2298999999999998</v>
      </c>
      <c r="B559" s="1">
        <v>-75024.399999999994</v>
      </c>
      <c r="C559">
        <f t="shared" si="34"/>
        <v>-0.72299000000000002</v>
      </c>
      <c r="D559">
        <f t="shared" si="35"/>
        <v>-955.72484076433113</v>
      </c>
      <c r="E559">
        <f t="shared" si="36"/>
        <v>0.48135153129161118</v>
      </c>
      <c r="F559">
        <f t="shared" si="37"/>
        <v>955.72484076433113</v>
      </c>
    </row>
    <row r="560" spans="1:6" x14ac:dyDescent="0.3">
      <c r="A560" s="1">
        <v>-7.2427000000000001</v>
      </c>
      <c r="B560" s="1">
        <v>-75145.8</v>
      </c>
      <c r="C560">
        <f t="shared" si="34"/>
        <v>-0.72426999999999997</v>
      </c>
      <c r="D560">
        <f t="shared" si="35"/>
        <v>-957.27133757961792</v>
      </c>
      <c r="E560">
        <f t="shared" si="36"/>
        <v>0.48220372836218378</v>
      </c>
      <c r="F560">
        <f t="shared" si="37"/>
        <v>957.27133757961792</v>
      </c>
    </row>
    <row r="561" spans="1:6" x14ac:dyDescent="0.3">
      <c r="A561" s="1">
        <v>-7.2552000000000003</v>
      </c>
      <c r="B561" s="1">
        <v>-75270.899999999994</v>
      </c>
      <c r="C561">
        <f t="shared" si="34"/>
        <v>-0.72552000000000005</v>
      </c>
      <c r="D561">
        <f t="shared" si="35"/>
        <v>-958.86496815286614</v>
      </c>
      <c r="E561">
        <f t="shared" si="36"/>
        <v>0.48303595206391481</v>
      </c>
      <c r="F561">
        <f t="shared" si="37"/>
        <v>958.86496815286614</v>
      </c>
    </row>
    <row r="562" spans="1:6" x14ac:dyDescent="0.3">
      <c r="A562" s="1">
        <v>-7.2695999999999996</v>
      </c>
      <c r="B562" s="1">
        <v>-75407</v>
      </c>
      <c r="C562">
        <f t="shared" si="34"/>
        <v>-0.72695999999999994</v>
      </c>
      <c r="D562">
        <f t="shared" si="35"/>
        <v>-960.59872611464971</v>
      </c>
      <c r="E562">
        <f t="shared" si="36"/>
        <v>0.4839946737683089</v>
      </c>
      <c r="F562">
        <f t="shared" si="37"/>
        <v>960.59872611464971</v>
      </c>
    </row>
    <row r="563" spans="1:6" x14ac:dyDescent="0.3">
      <c r="A563" s="1">
        <v>-7.2820999999999998</v>
      </c>
      <c r="B563" s="1">
        <v>-75524.7</v>
      </c>
      <c r="C563">
        <f t="shared" si="34"/>
        <v>-0.72821000000000002</v>
      </c>
      <c r="D563">
        <f t="shared" si="35"/>
        <v>-962.09808917197449</v>
      </c>
      <c r="E563">
        <f t="shared" si="36"/>
        <v>0.48482689747003993</v>
      </c>
      <c r="F563">
        <f t="shared" si="37"/>
        <v>962.09808917197449</v>
      </c>
    </row>
    <row r="564" spans="1:6" x14ac:dyDescent="0.3">
      <c r="A564" s="1">
        <v>-7.2946999999999997</v>
      </c>
      <c r="B564" s="1">
        <v>-75642.5</v>
      </c>
      <c r="C564">
        <f t="shared" si="34"/>
        <v>-0.72946999999999995</v>
      </c>
      <c r="D564">
        <f t="shared" si="35"/>
        <v>-963.59872611464971</v>
      </c>
      <c r="E564">
        <f t="shared" si="36"/>
        <v>0.4856657789613848</v>
      </c>
      <c r="F564">
        <f t="shared" si="37"/>
        <v>963.59872611464971</v>
      </c>
    </row>
    <row r="565" spans="1:6" x14ac:dyDescent="0.3">
      <c r="A565" s="1">
        <v>-7.3067000000000002</v>
      </c>
      <c r="B565" s="1">
        <v>-75771.199999999997</v>
      </c>
      <c r="C565">
        <f t="shared" si="34"/>
        <v>-0.73067000000000004</v>
      </c>
      <c r="D565">
        <f t="shared" si="35"/>
        <v>-965.2382165605095</v>
      </c>
      <c r="E565">
        <f t="shared" si="36"/>
        <v>0.48646471371504663</v>
      </c>
      <c r="F565">
        <f t="shared" si="37"/>
        <v>965.2382165605095</v>
      </c>
    </row>
    <row r="566" spans="1:6" x14ac:dyDescent="0.3">
      <c r="A566" s="1">
        <v>-7.3197999999999999</v>
      </c>
      <c r="B566" s="1">
        <v>-75914.7</v>
      </c>
      <c r="C566">
        <f t="shared" si="34"/>
        <v>-0.73197999999999996</v>
      </c>
      <c r="D566">
        <f t="shared" si="35"/>
        <v>-967.0662420382165</v>
      </c>
      <c r="E566">
        <f t="shared" si="36"/>
        <v>0.48733688415446075</v>
      </c>
      <c r="F566">
        <f t="shared" si="37"/>
        <v>967.0662420382165</v>
      </c>
    </row>
    <row r="567" spans="1:6" x14ac:dyDescent="0.3">
      <c r="A567" s="1">
        <v>-7.3319000000000001</v>
      </c>
      <c r="B567" s="1">
        <v>-76036.100000000006</v>
      </c>
      <c r="C567">
        <f t="shared" si="34"/>
        <v>-0.73319000000000001</v>
      </c>
      <c r="D567">
        <f t="shared" si="35"/>
        <v>-968.61273885350329</v>
      </c>
      <c r="E567">
        <f t="shared" si="36"/>
        <v>0.48814247669773636</v>
      </c>
      <c r="F567">
        <f t="shared" si="37"/>
        <v>968.61273885350329</v>
      </c>
    </row>
    <row r="568" spans="1:6" x14ac:dyDescent="0.3">
      <c r="A568" s="1">
        <v>-7.3449999999999998</v>
      </c>
      <c r="B568" s="1">
        <v>-76150.100000000006</v>
      </c>
      <c r="C568">
        <f t="shared" si="34"/>
        <v>-0.73449999999999993</v>
      </c>
      <c r="D568">
        <f t="shared" si="35"/>
        <v>-970.0649681528663</v>
      </c>
      <c r="E568">
        <f t="shared" si="36"/>
        <v>0.48901464713715048</v>
      </c>
      <c r="F568">
        <f t="shared" si="37"/>
        <v>970.0649681528663</v>
      </c>
    </row>
    <row r="569" spans="1:6" x14ac:dyDescent="0.3">
      <c r="A569" s="1">
        <v>-7.3575999999999997</v>
      </c>
      <c r="B569" s="1">
        <v>-76256.800000000003</v>
      </c>
      <c r="C569">
        <f t="shared" si="34"/>
        <v>-0.73575999999999997</v>
      </c>
      <c r="D569">
        <f t="shared" si="35"/>
        <v>-971.42420382165608</v>
      </c>
      <c r="E569">
        <f t="shared" si="36"/>
        <v>0.48985352862849535</v>
      </c>
      <c r="F569">
        <f t="shared" si="37"/>
        <v>971.42420382165608</v>
      </c>
    </row>
    <row r="570" spans="1:6" x14ac:dyDescent="0.3">
      <c r="A570" s="1">
        <v>-7.3701999999999996</v>
      </c>
      <c r="B570" s="1">
        <v>-76378.2</v>
      </c>
      <c r="C570">
        <f t="shared" si="34"/>
        <v>-0.73702000000000001</v>
      </c>
      <c r="D570">
        <f t="shared" si="35"/>
        <v>-972.97070063694264</v>
      </c>
      <c r="E570">
        <f t="shared" si="36"/>
        <v>0.49069241011984022</v>
      </c>
      <c r="F570">
        <f t="shared" si="37"/>
        <v>972.97070063694264</v>
      </c>
    </row>
    <row r="571" spans="1:6" x14ac:dyDescent="0.3">
      <c r="A571" s="1">
        <v>-7.3846999999999996</v>
      </c>
      <c r="B571" s="1">
        <v>-76540.100000000006</v>
      </c>
      <c r="C571">
        <f t="shared" si="34"/>
        <v>-0.73846999999999996</v>
      </c>
      <c r="D571">
        <f t="shared" si="35"/>
        <v>-975.03312101910831</v>
      </c>
      <c r="E571">
        <f t="shared" si="36"/>
        <v>0.49165778961384821</v>
      </c>
      <c r="F571">
        <f t="shared" si="37"/>
        <v>975.03312101910831</v>
      </c>
    </row>
    <row r="572" spans="1:6" x14ac:dyDescent="0.3">
      <c r="A572" s="1">
        <v>-7.3978999999999999</v>
      </c>
      <c r="B572" s="1">
        <v>-76698.3</v>
      </c>
      <c r="C572">
        <f t="shared" si="34"/>
        <v>-0.73978999999999995</v>
      </c>
      <c r="D572">
        <f t="shared" si="35"/>
        <v>-977.04840764331209</v>
      </c>
      <c r="E572">
        <f t="shared" si="36"/>
        <v>0.49253661784287617</v>
      </c>
      <c r="F572">
        <f t="shared" si="37"/>
        <v>977.04840764331209</v>
      </c>
    </row>
    <row r="573" spans="1:6" x14ac:dyDescent="0.3">
      <c r="A573" s="1">
        <v>-7.4111000000000002</v>
      </c>
      <c r="B573" s="1">
        <v>-76849.100000000006</v>
      </c>
      <c r="C573">
        <f t="shared" si="34"/>
        <v>-0.74111000000000005</v>
      </c>
      <c r="D573">
        <f t="shared" si="35"/>
        <v>-978.96942675159244</v>
      </c>
      <c r="E573">
        <f t="shared" si="36"/>
        <v>0.49341544607190418</v>
      </c>
      <c r="F573">
        <f t="shared" si="37"/>
        <v>978.96942675159244</v>
      </c>
    </row>
    <row r="574" spans="1:6" x14ac:dyDescent="0.3">
      <c r="A574" s="1">
        <v>-7.4244000000000003</v>
      </c>
      <c r="B574" s="1">
        <v>-76988.899999999994</v>
      </c>
      <c r="C574">
        <f t="shared" si="34"/>
        <v>-0.74243999999999999</v>
      </c>
      <c r="D574">
        <f t="shared" si="35"/>
        <v>-980.75031847133755</v>
      </c>
      <c r="E574">
        <f t="shared" si="36"/>
        <v>0.49430093209054599</v>
      </c>
      <c r="F574">
        <f t="shared" si="37"/>
        <v>980.75031847133755</v>
      </c>
    </row>
    <row r="575" spans="1:6" x14ac:dyDescent="0.3">
      <c r="A575" s="1">
        <v>-7.4377000000000004</v>
      </c>
      <c r="B575" s="1">
        <v>-77136</v>
      </c>
      <c r="C575">
        <f t="shared" si="34"/>
        <v>-0.74377000000000004</v>
      </c>
      <c r="D575">
        <f t="shared" si="35"/>
        <v>-982.62420382165601</v>
      </c>
      <c r="E575">
        <f t="shared" si="36"/>
        <v>0.49518641810918779</v>
      </c>
      <c r="F575">
        <f t="shared" si="37"/>
        <v>982.62420382165601</v>
      </c>
    </row>
    <row r="576" spans="1:6" x14ac:dyDescent="0.3">
      <c r="A576" s="1">
        <v>-7.4518000000000004</v>
      </c>
      <c r="B576" s="1">
        <v>-77301.600000000006</v>
      </c>
      <c r="C576">
        <f t="shared" si="34"/>
        <v>-0.74518000000000006</v>
      </c>
      <c r="D576">
        <f t="shared" si="35"/>
        <v>-984.73375796178357</v>
      </c>
      <c r="E576">
        <f t="shared" si="36"/>
        <v>0.49612516644474036</v>
      </c>
      <c r="F576">
        <f t="shared" si="37"/>
        <v>984.73375796178357</v>
      </c>
    </row>
    <row r="577" spans="1:6" x14ac:dyDescent="0.3">
      <c r="A577" s="1">
        <v>-7.4644000000000004</v>
      </c>
      <c r="B577" s="1">
        <v>-77437.7</v>
      </c>
      <c r="C577">
        <f t="shared" si="34"/>
        <v>-0.74643999999999999</v>
      </c>
      <c r="D577">
        <f t="shared" si="35"/>
        <v>-986.46751592356679</v>
      </c>
      <c r="E577">
        <f t="shared" si="36"/>
        <v>0.49696404793608528</v>
      </c>
      <c r="F577">
        <f t="shared" si="37"/>
        <v>986.46751592356679</v>
      </c>
    </row>
    <row r="578" spans="1:6" x14ac:dyDescent="0.3">
      <c r="A578" s="1">
        <v>-7.4771000000000001</v>
      </c>
      <c r="B578" s="1">
        <v>-77566.399999999994</v>
      </c>
      <c r="C578">
        <f t="shared" ref="C578:C584" si="38">A578/10</f>
        <v>-0.74770999999999999</v>
      </c>
      <c r="D578">
        <f t="shared" ref="D578:D584" si="39">B578/78.5</f>
        <v>-988.1070063694267</v>
      </c>
      <c r="E578">
        <f t="shared" ref="E578:E584" si="40">A578/-15.02</f>
        <v>0.49780958721704394</v>
      </c>
      <c r="F578">
        <f t="shared" ref="F578:F584" si="41">D578*-1</f>
        <v>988.1070063694267</v>
      </c>
    </row>
    <row r="579" spans="1:6" x14ac:dyDescent="0.3">
      <c r="A579" s="1">
        <v>-7.49</v>
      </c>
      <c r="B579" s="1">
        <v>-77687.8</v>
      </c>
      <c r="C579">
        <f t="shared" si="38"/>
        <v>-0.749</v>
      </c>
      <c r="D579">
        <f t="shared" si="39"/>
        <v>-989.65350318471337</v>
      </c>
      <c r="E579">
        <f t="shared" si="40"/>
        <v>0.49866844207723038</v>
      </c>
      <c r="F579">
        <f t="shared" si="41"/>
        <v>989.65350318471337</v>
      </c>
    </row>
    <row r="580" spans="1:6" x14ac:dyDescent="0.3">
      <c r="A580" s="1">
        <v>-7.5044000000000004</v>
      </c>
      <c r="B580" s="1">
        <v>-77838.7</v>
      </c>
      <c r="C580">
        <f t="shared" si="38"/>
        <v>-0.75044</v>
      </c>
      <c r="D580">
        <f t="shared" si="39"/>
        <v>-991.57579617834392</v>
      </c>
      <c r="E580">
        <f t="shared" si="40"/>
        <v>0.49962716378162453</v>
      </c>
      <c r="F580">
        <f t="shared" si="41"/>
        <v>991.57579617834392</v>
      </c>
    </row>
    <row r="581" spans="1:6" x14ac:dyDescent="0.3">
      <c r="A581" s="1">
        <v>-7.5168999999999997</v>
      </c>
      <c r="B581" s="1">
        <v>-77978.5</v>
      </c>
      <c r="C581">
        <f t="shared" si="38"/>
        <v>-0.75168999999999997</v>
      </c>
      <c r="D581">
        <f t="shared" si="39"/>
        <v>-993.35668789808915</v>
      </c>
      <c r="E581">
        <f t="shared" si="40"/>
        <v>0.5004593874833555</v>
      </c>
      <c r="F581">
        <f t="shared" si="41"/>
        <v>993.35668789808915</v>
      </c>
    </row>
    <row r="582" spans="1:6" x14ac:dyDescent="0.3">
      <c r="A582" s="1">
        <v>-7.5293999999999999</v>
      </c>
      <c r="B582" s="1">
        <v>-78103.5</v>
      </c>
      <c r="C582">
        <f t="shared" si="38"/>
        <v>-0.75293999999999994</v>
      </c>
      <c r="D582">
        <f t="shared" si="39"/>
        <v>-994.94904458598728</v>
      </c>
      <c r="E582">
        <f t="shared" si="40"/>
        <v>0.50129161118508658</v>
      </c>
      <c r="F582">
        <f t="shared" si="41"/>
        <v>994.94904458598728</v>
      </c>
    </row>
    <row r="583" spans="1:6" x14ac:dyDescent="0.3">
      <c r="A583" s="1">
        <v>-7.5419</v>
      </c>
      <c r="B583" s="1">
        <v>-78221.3</v>
      </c>
      <c r="C583">
        <f t="shared" si="38"/>
        <v>-0.75419000000000003</v>
      </c>
      <c r="D583">
        <f t="shared" si="39"/>
        <v>-996.4496815286625</v>
      </c>
      <c r="E583">
        <f t="shared" si="40"/>
        <v>0.50212383488681755</v>
      </c>
      <c r="F583">
        <f t="shared" si="41"/>
        <v>996.4496815286625</v>
      </c>
    </row>
    <row r="584" spans="1:6" x14ac:dyDescent="0.3">
      <c r="A584" s="1">
        <v>-7.5544000000000002</v>
      </c>
      <c r="B584" s="1">
        <v>-78353.7</v>
      </c>
      <c r="C584">
        <f t="shared" si="38"/>
        <v>-0.75544</v>
      </c>
      <c r="D584">
        <f t="shared" si="39"/>
        <v>-998.13630573248406</v>
      </c>
      <c r="E584">
        <f t="shared" si="40"/>
        <v>0.50295605858854864</v>
      </c>
      <c r="F584">
        <f t="shared" si="41"/>
        <v>998.13630573248406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2024-11-03T06:31:11Z</dcterms:created>
  <dcterms:modified xsi:type="dcterms:W3CDTF">2024-11-03T23:04:07Z</dcterms:modified>
</cp:coreProperties>
</file>