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FA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59489225833503"/>
          <c:y val="5.0634911774918571E-2"/>
          <c:w val="0.77134891265334371"/>
          <c:h val="0.81748415892040716"/>
        </c:manualLayout>
      </c:layout>
      <c:scatterChart>
        <c:scatterStyle val="lineMarker"/>
        <c:varyColors val="0"/>
        <c:ser>
          <c:idx val="0"/>
          <c:order val="0"/>
          <c:tx>
            <c:v>compression diagram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Sheet1!$C$1:$C$589</c:f>
              <c:numCache>
                <c:formatCode>General</c:formatCode>
                <c:ptCount val="589"/>
                <c:pt idx="0">
                  <c:v>6.6533599467731207E-6</c:v>
                </c:pt>
                <c:pt idx="1">
                  <c:v>6.6533599467731207E-6</c:v>
                </c:pt>
                <c:pt idx="2">
                  <c:v>2.262142381902861E-4</c:v>
                </c:pt>
                <c:pt idx="3">
                  <c:v>8.7824351297405192E-4</c:v>
                </c:pt>
                <c:pt idx="4">
                  <c:v>1.7232202262142382E-3</c:v>
                </c:pt>
                <c:pt idx="5">
                  <c:v>2.5681969394544249E-3</c:v>
                </c:pt>
                <c:pt idx="6">
                  <c:v>3.4930139720558881E-3</c:v>
                </c:pt>
                <c:pt idx="7">
                  <c:v>4.2847638057218898E-3</c:v>
                </c:pt>
                <c:pt idx="8">
                  <c:v>5.1031270791749841E-3</c:v>
                </c:pt>
                <c:pt idx="9">
                  <c:v>5.9214903526280775E-3</c:v>
                </c:pt>
                <c:pt idx="10">
                  <c:v>6.7664670658682639E-3</c:v>
                </c:pt>
                <c:pt idx="11">
                  <c:v>7.7844311377245519E-3</c:v>
                </c:pt>
                <c:pt idx="12">
                  <c:v>8.6027944111776444E-3</c:v>
                </c:pt>
                <c:pt idx="13">
                  <c:v>9.4344644045242856E-3</c:v>
                </c:pt>
                <c:pt idx="14">
                  <c:v>1.0252827677977378E-2</c:v>
                </c:pt>
                <c:pt idx="15">
                  <c:v>1.1091151031270792E-2</c:v>
                </c:pt>
                <c:pt idx="16">
                  <c:v>1.2049234863606123E-2</c:v>
                </c:pt>
                <c:pt idx="17">
                  <c:v>1.2827677977378577E-2</c:v>
                </c:pt>
                <c:pt idx="18">
                  <c:v>1.3659347970725218E-2</c:v>
                </c:pt>
                <c:pt idx="19">
                  <c:v>1.447771124417831E-2</c:v>
                </c:pt>
                <c:pt idx="20">
                  <c:v>1.5322687957418497E-2</c:v>
                </c:pt>
                <c:pt idx="21">
                  <c:v>1.6260811709913506E-2</c:v>
                </c:pt>
                <c:pt idx="22">
                  <c:v>1.7105788423153693E-2</c:v>
                </c:pt>
                <c:pt idx="23">
                  <c:v>1.7964071856287428E-2</c:v>
                </c:pt>
                <c:pt idx="24">
                  <c:v>1.8809048569527614E-2</c:v>
                </c:pt>
                <c:pt idx="25">
                  <c:v>1.9654025282767797E-2</c:v>
                </c:pt>
                <c:pt idx="26">
                  <c:v>2.0565535595475717E-2</c:v>
                </c:pt>
                <c:pt idx="27">
                  <c:v>2.1423819028609448E-2</c:v>
                </c:pt>
                <c:pt idx="28">
                  <c:v>2.2235528942115768E-2</c:v>
                </c:pt>
                <c:pt idx="29">
                  <c:v>2.3053892215568861E-2</c:v>
                </c:pt>
                <c:pt idx="30">
                  <c:v>2.3985362608117098E-2</c:v>
                </c:pt>
                <c:pt idx="31">
                  <c:v>2.4790419161676645E-2</c:v>
                </c:pt>
                <c:pt idx="32">
                  <c:v>2.5622089155023287E-2</c:v>
                </c:pt>
                <c:pt idx="33">
                  <c:v>2.6493679308050567E-2</c:v>
                </c:pt>
                <c:pt idx="34">
                  <c:v>2.7318695941450435E-2</c:v>
                </c:pt>
                <c:pt idx="35">
                  <c:v>2.821024617431803E-2</c:v>
                </c:pt>
                <c:pt idx="36">
                  <c:v>2.9015302727877577E-2</c:v>
                </c:pt>
                <c:pt idx="37">
                  <c:v>2.9880239520958085E-2</c:v>
                </c:pt>
                <c:pt idx="38">
                  <c:v>3.0705256154357954E-2</c:v>
                </c:pt>
                <c:pt idx="39">
                  <c:v>3.1656686626746505E-2</c:v>
                </c:pt>
                <c:pt idx="40">
                  <c:v>3.2501663339986692E-2</c:v>
                </c:pt>
                <c:pt idx="41">
                  <c:v>3.3359946773120423E-2</c:v>
                </c:pt>
                <c:pt idx="42">
                  <c:v>3.4178310046573526E-2</c:v>
                </c:pt>
                <c:pt idx="43">
                  <c:v>3.504324683965402E-2</c:v>
                </c:pt>
                <c:pt idx="44">
                  <c:v>3.5968063872255492E-2</c:v>
                </c:pt>
                <c:pt idx="45">
                  <c:v>3.6819693945442447E-2</c:v>
                </c:pt>
                <c:pt idx="46">
                  <c:v>3.7658017298735857E-2</c:v>
                </c:pt>
                <c:pt idx="47">
                  <c:v>3.8496340652029275E-2</c:v>
                </c:pt>
                <c:pt idx="48">
                  <c:v>3.932135728542914E-2</c:v>
                </c:pt>
                <c:pt idx="49">
                  <c:v>4.0279441117764478E-2</c:v>
                </c:pt>
                <c:pt idx="50">
                  <c:v>4.1091151031270798E-2</c:v>
                </c:pt>
                <c:pt idx="51">
                  <c:v>4.1916167664670663E-2</c:v>
                </c:pt>
                <c:pt idx="52">
                  <c:v>4.2741184298070528E-2</c:v>
                </c:pt>
                <c:pt idx="53">
                  <c:v>4.3646041250831671E-2</c:v>
                </c:pt>
                <c:pt idx="54">
                  <c:v>4.450432468396541E-2</c:v>
                </c:pt>
                <c:pt idx="55">
                  <c:v>4.5335994677312044E-2</c:v>
                </c:pt>
                <c:pt idx="56">
                  <c:v>4.6180971390552238E-2</c:v>
                </c:pt>
                <c:pt idx="57">
                  <c:v>4.6999334664005327E-2</c:v>
                </c:pt>
                <c:pt idx="58">
                  <c:v>4.7964071856287427E-2</c:v>
                </c:pt>
                <c:pt idx="59">
                  <c:v>4.8822355289421158E-2</c:v>
                </c:pt>
                <c:pt idx="60">
                  <c:v>4.9667332002661352E-2</c:v>
                </c:pt>
                <c:pt idx="61">
                  <c:v>5.05189620758483E-2</c:v>
                </c:pt>
                <c:pt idx="62">
                  <c:v>5.1304058549567537E-2</c:v>
                </c:pt>
                <c:pt idx="63">
                  <c:v>5.2228875582169002E-2</c:v>
                </c:pt>
                <c:pt idx="64">
                  <c:v>5.3080505655355957E-2</c:v>
                </c:pt>
                <c:pt idx="65">
                  <c:v>5.3905522288755829E-2</c:v>
                </c:pt>
                <c:pt idx="66">
                  <c:v>5.4737192282102463E-2</c:v>
                </c:pt>
                <c:pt idx="67">
                  <c:v>5.570858283433134E-2</c:v>
                </c:pt>
                <c:pt idx="68">
                  <c:v>5.6526946107784436E-2</c:v>
                </c:pt>
                <c:pt idx="69">
                  <c:v>5.7371922821024615E-2</c:v>
                </c:pt>
                <c:pt idx="70">
                  <c:v>5.8210246174318032E-2</c:v>
                </c:pt>
                <c:pt idx="71">
                  <c:v>5.9061876247504995E-2</c:v>
                </c:pt>
                <c:pt idx="72">
                  <c:v>6.0026613439787095E-2</c:v>
                </c:pt>
                <c:pt idx="73">
                  <c:v>6.0864936793080505E-2</c:v>
                </c:pt>
                <c:pt idx="74">
                  <c:v>6.1716566866267468E-2</c:v>
                </c:pt>
                <c:pt idx="75">
                  <c:v>6.2541583499667333E-2</c:v>
                </c:pt>
                <c:pt idx="76">
                  <c:v>6.3406520292747834E-2</c:v>
                </c:pt>
                <c:pt idx="77">
                  <c:v>6.4364604125083172E-2</c:v>
                </c:pt>
                <c:pt idx="78">
                  <c:v>6.521623419827012E-2</c:v>
                </c:pt>
                <c:pt idx="79">
                  <c:v>6.6061210911510321E-2</c:v>
                </c:pt>
                <c:pt idx="80">
                  <c:v>6.6892880904856955E-2</c:v>
                </c:pt>
                <c:pt idx="81">
                  <c:v>6.7844311377245517E-2</c:v>
                </c:pt>
                <c:pt idx="82">
                  <c:v>6.8695941450432466E-2</c:v>
                </c:pt>
                <c:pt idx="83">
                  <c:v>6.9534264803725876E-2</c:v>
                </c:pt>
                <c:pt idx="84">
                  <c:v>7.0365934797072524E-2</c:v>
                </c:pt>
                <c:pt idx="85">
                  <c:v>7.1197604790419172E-2</c:v>
                </c:pt>
                <c:pt idx="86">
                  <c:v>7.214903526280772E-2</c:v>
                </c:pt>
                <c:pt idx="87">
                  <c:v>7.2974051896207592E-2</c:v>
                </c:pt>
                <c:pt idx="88">
                  <c:v>7.3819028609447765E-2</c:v>
                </c:pt>
                <c:pt idx="89">
                  <c:v>7.4664005322687965E-2</c:v>
                </c:pt>
                <c:pt idx="90">
                  <c:v>7.5502328675981376E-2</c:v>
                </c:pt>
                <c:pt idx="91">
                  <c:v>7.64604125083167E-2</c:v>
                </c:pt>
                <c:pt idx="92">
                  <c:v>7.7305389221556886E-2</c:v>
                </c:pt>
                <c:pt idx="93">
                  <c:v>7.8157019294743849E-2</c:v>
                </c:pt>
                <c:pt idx="94">
                  <c:v>7.9008649367930811E-2</c:v>
                </c:pt>
                <c:pt idx="95">
                  <c:v>7.9933466400532269E-2</c:v>
                </c:pt>
                <c:pt idx="96">
                  <c:v>8.0798403193612769E-2</c:v>
                </c:pt>
                <c:pt idx="97">
                  <c:v>8.1636726546906194E-2</c:v>
                </c:pt>
                <c:pt idx="98">
                  <c:v>8.2468396540252828E-2</c:v>
                </c:pt>
                <c:pt idx="99">
                  <c:v>8.3306719893546238E-2</c:v>
                </c:pt>
                <c:pt idx="100">
                  <c:v>8.4238190286094486E-2</c:v>
                </c:pt>
                <c:pt idx="101">
                  <c:v>8.5083166999334658E-2</c:v>
                </c:pt>
                <c:pt idx="102">
                  <c:v>8.5941450432468411E-2</c:v>
                </c:pt>
                <c:pt idx="103">
                  <c:v>8.6793080505655359E-2</c:v>
                </c:pt>
                <c:pt idx="104">
                  <c:v>8.7644710578842308E-2</c:v>
                </c:pt>
                <c:pt idx="105">
                  <c:v>8.8576180971390556E-2</c:v>
                </c:pt>
                <c:pt idx="106">
                  <c:v>8.9427811044577518E-2</c:v>
                </c:pt>
                <c:pt idx="107">
                  <c:v>9.0272787757817705E-2</c:v>
                </c:pt>
                <c:pt idx="108">
                  <c:v>9.1091151031270801E-2</c:v>
                </c:pt>
                <c:pt idx="109">
                  <c:v>9.2015968063872258E-2</c:v>
                </c:pt>
                <c:pt idx="110">
                  <c:v>9.2894211576846325E-2</c:v>
                </c:pt>
                <c:pt idx="111">
                  <c:v>9.3745841650033274E-2</c:v>
                </c:pt>
                <c:pt idx="112">
                  <c:v>9.4577511643379908E-2</c:v>
                </c:pt>
                <c:pt idx="113">
                  <c:v>9.5435795076513633E-2</c:v>
                </c:pt>
                <c:pt idx="114">
                  <c:v>9.636726546906188E-2</c:v>
                </c:pt>
                <c:pt idx="115">
                  <c:v>9.7212242182302067E-2</c:v>
                </c:pt>
                <c:pt idx="116">
                  <c:v>9.8057218895542253E-2</c:v>
                </c:pt>
                <c:pt idx="117">
                  <c:v>9.8895542248835663E-2</c:v>
                </c:pt>
                <c:pt idx="118">
                  <c:v>9.9767132401862954E-2</c:v>
                </c:pt>
                <c:pt idx="119">
                  <c:v>0.10070525615435796</c:v>
                </c:pt>
                <c:pt idx="120">
                  <c:v>0.1015369261477046</c:v>
                </c:pt>
                <c:pt idx="121">
                  <c:v>0.10240851630073186</c:v>
                </c:pt>
                <c:pt idx="122">
                  <c:v>0.10324683965402529</c:v>
                </c:pt>
                <c:pt idx="123">
                  <c:v>0.10420492348636062</c:v>
                </c:pt>
                <c:pt idx="124">
                  <c:v>0.1050499001996008</c:v>
                </c:pt>
                <c:pt idx="125">
                  <c:v>0.10588822355289421</c:v>
                </c:pt>
                <c:pt idx="126">
                  <c:v>0.10673320026613441</c:v>
                </c:pt>
                <c:pt idx="127">
                  <c:v>0.10757152361942782</c:v>
                </c:pt>
                <c:pt idx="128">
                  <c:v>0.10852295409181636</c:v>
                </c:pt>
                <c:pt idx="129">
                  <c:v>0.10934797072521624</c:v>
                </c:pt>
                <c:pt idx="130">
                  <c:v>0.11018629407850965</c:v>
                </c:pt>
                <c:pt idx="131">
                  <c:v>0.11103792415169661</c:v>
                </c:pt>
                <c:pt idx="132">
                  <c:v>0.11186959414504326</c:v>
                </c:pt>
                <c:pt idx="133">
                  <c:v>0.11284098469727212</c:v>
                </c:pt>
                <c:pt idx="134">
                  <c:v>0.11368596141051232</c:v>
                </c:pt>
                <c:pt idx="135">
                  <c:v>0.11452428476380573</c:v>
                </c:pt>
                <c:pt idx="136">
                  <c:v>0.11534930139720559</c:v>
                </c:pt>
                <c:pt idx="137">
                  <c:v>0.11630738522954093</c:v>
                </c:pt>
                <c:pt idx="138">
                  <c:v>0.11713905522288756</c:v>
                </c:pt>
                <c:pt idx="139">
                  <c:v>0.1179707252162342</c:v>
                </c:pt>
                <c:pt idx="140">
                  <c:v>0.11880904856952762</c:v>
                </c:pt>
                <c:pt idx="141">
                  <c:v>0.11964071856287425</c:v>
                </c:pt>
                <c:pt idx="142">
                  <c:v>0.12057884231536926</c:v>
                </c:pt>
                <c:pt idx="143">
                  <c:v>0.1214105123087159</c:v>
                </c:pt>
                <c:pt idx="144">
                  <c:v>0.12224218230206255</c:v>
                </c:pt>
                <c:pt idx="145">
                  <c:v>0.12308050565535597</c:v>
                </c:pt>
                <c:pt idx="146">
                  <c:v>0.12389221556886229</c:v>
                </c:pt>
                <c:pt idx="147">
                  <c:v>0.1248303393213573</c:v>
                </c:pt>
                <c:pt idx="148">
                  <c:v>0.12570858283433134</c:v>
                </c:pt>
                <c:pt idx="149">
                  <c:v>0.12652029274783766</c:v>
                </c:pt>
                <c:pt idx="150">
                  <c:v>0.12735861610113108</c:v>
                </c:pt>
                <c:pt idx="151">
                  <c:v>0.1283433133732535</c:v>
                </c:pt>
                <c:pt idx="152">
                  <c:v>0.12915502328675982</c:v>
                </c:pt>
                <c:pt idx="153">
                  <c:v>0.13</c:v>
                </c:pt>
                <c:pt idx="154">
                  <c:v>0.13084497671324019</c:v>
                </c:pt>
                <c:pt idx="155">
                  <c:v>0.13172987358616101</c:v>
                </c:pt>
                <c:pt idx="156">
                  <c:v>0.13263473053892216</c:v>
                </c:pt>
                <c:pt idx="157">
                  <c:v>0.13352628077178974</c:v>
                </c:pt>
                <c:pt idx="158">
                  <c:v>0.1343579507651364</c:v>
                </c:pt>
                <c:pt idx="159">
                  <c:v>0.13520292747837656</c:v>
                </c:pt>
                <c:pt idx="160">
                  <c:v>0.13616101131071193</c:v>
                </c:pt>
                <c:pt idx="161">
                  <c:v>0.13701929474384567</c:v>
                </c:pt>
                <c:pt idx="162">
                  <c:v>0.13785096473719227</c:v>
                </c:pt>
                <c:pt idx="163">
                  <c:v>0.13867598137059214</c:v>
                </c:pt>
                <c:pt idx="164">
                  <c:v>0.13951430472388557</c:v>
                </c:pt>
                <c:pt idx="165">
                  <c:v>0.1404457751164338</c:v>
                </c:pt>
                <c:pt idx="166">
                  <c:v>0.14127744510978046</c:v>
                </c:pt>
                <c:pt idx="167">
                  <c:v>0.14216899534264804</c:v>
                </c:pt>
                <c:pt idx="168">
                  <c:v>0.14296074517631405</c:v>
                </c:pt>
                <c:pt idx="169">
                  <c:v>0.14379241516966068</c:v>
                </c:pt>
                <c:pt idx="170">
                  <c:v>0.14474384564204923</c:v>
                </c:pt>
                <c:pt idx="171">
                  <c:v>0.14558882235528944</c:v>
                </c:pt>
                <c:pt idx="172">
                  <c:v>0.1464337990685296</c:v>
                </c:pt>
                <c:pt idx="173">
                  <c:v>0.14727877578176979</c:v>
                </c:pt>
                <c:pt idx="174">
                  <c:v>0.14824351297405189</c:v>
                </c:pt>
                <c:pt idx="175">
                  <c:v>0.14908183632734531</c:v>
                </c:pt>
                <c:pt idx="176">
                  <c:v>0.14994011976047905</c:v>
                </c:pt>
                <c:pt idx="177">
                  <c:v>0.15076513639387892</c:v>
                </c:pt>
                <c:pt idx="178">
                  <c:v>0.15160345974717232</c:v>
                </c:pt>
                <c:pt idx="179">
                  <c:v>0.15256154357950766</c:v>
                </c:pt>
                <c:pt idx="180">
                  <c:v>0.15340652029274784</c:v>
                </c:pt>
                <c:pt idx="181">
                  <c:v>0.15423819028609448</c:v>
                </c:pt>
                <c:pt idx="182">
                  <c:v>0.15508316699933469</c:v>
                </c:pt>
                <c:pt idx="183">
                  <c:v>0.15592814371257485</c:v>
                </c:pt>
                <c:pt idx="184">
                  <c:v>0.15688622754491019</c:v>
                </c:pt>
                <c:pt idx="185">
                  <c:v>0.15773120425815035</c:v>
                </c:pt>
                <c:pt idx="186">
                  <c:v>0.15851630073186959</c:v>
                </c:pt>
                <c:pt idx="187">
                  <c:v>0.15936793080505657</c:v>
                </c:pt>
                <c:pt idx="188">
                  <c:v>0.1602994011976048</c:v>
                </c:pt>
                <c:pt idx="189">
                  <c:v>0.1611377245508982</c:v>
                </c:pt>
                <c:pt idx="190">
                  <c:v>0.16198270126413841</c:v>
                </c:pt>
                <c:pt idx="191">
                  <c:v>0.16284098469727212</c:v>
                </c:pt>
                <c:pt idx="192">
                  <c:v>0.16368596141051231</c:v>
                </c:pt>
                <c:pt idx="193">
                  <c:v>0.16461077844311378</c:v>
                </c:pt>
                <c:pt idx="194">
                  <c:v>0.16546906187624752</c:v>
                </c:pt>
                <c:pt idx="195">
                  <c:v>0.16631403858948768</c:v>
                </c:pt>
                <c:pt idx="196">
                  <c:v>0.16715236194278113</c:v>
                </c:pt>
                <c:pt idx="197">
                  <c:v>0.16800399201596808</c:v>
                </c:pt>
                <c:pt idx="198">
                  <c:v>0.1689421157684631</c:v>
                </c:pt>
                <c:pt idx="199">
                  <c:v>0.16980705256154358</c:v>
                </c:pt>
                <c:pt idx="200">
                  <c:v>0.17063206919494345</c:v>
                </c:pt>
                <c:pt idx="201">
                  <c:v>0.17149035262807719</c:v>
                </c:pt>
                <c:pt idx="202">
                  <c:v>0.17242847638057221</c:v>
                </c:pt>
                <c:pt idx="203">
                  <c:v>0.17326679973386561</c:v>
                </c:pt>
                <c:pt idx="204">
                  <c:v>0.17411177644710579</c:v>
                </c:pt>
                <c:pt idx="205">
                  <c:v>0.17495009980039922</c:v>
                </c:pt>
                <c:pt idx="206">
                  <c:v>0.17580172987358617</c:v>
                </c:pt>
                <c:pt idx="207">
                  <c:v>0.17675316034597474</c:v>
                </c:pt>
                <c:pt idx="208">
                  <c:v>0.17759148369926814</c:v>
                </c:pt>
                <c:pt idx="209">
                  <c:v>0.17844311377245509</c:v>
                </c:pt>
                <c:pt idx="210">
                  <c:v>0.17928143712574851</c:v>
                </c:pt>
                <c:pt idx="211">
                  <c:v>0.1802528276779774</c:v>
                </c:pt>
                <c:pt idx="212">
                  <c:v>0.18109780439121759</c:v>
                </c:pt>
                <c:pt idx="213">
                  <c:v>0.18192947438456422</c:v>
                </c:pt>
                <c:pt idx="214">
                  <c:v>0.18278110445775117</c:v>
                </c:pt>
                <c:pt idx="215">
                  <c:v>0.18361942781104457</c:v>
                </c:pt>
                <c:pt idx="216">
                  <c:v>0.18456420492348638</c:v>
                </c:pt>
                <c:pt idx="217">
                  <c:v>0.18542248835662012</c:v>
                </c:pt>
                <c:pt idx="218">
                  <c:v>0.18624750499001996</c:v>
                </c:pt>
                <c:pt idx="219">
                  <c:v>0.18709913506320694</c:v>
                </c:pt>
                <c:pt idx="220">
                  <c:v>0.18793745841650034</c:v>
                </c:pt>
                <c:pt idx="221">
                  <c:v>0.18886892880904857</c:v>
                </c:pt>
                <c:pt idx="222">
                  <c:v>0.18971390552228876</c:v>
                </c:pt>
                <c:pt idx="223">
                  <c:v>0.19053226879574187</c:v>
                </c:pt>
                <c:pt idx="224">
                  <c:v>0.19139720558882237</c:v>
                </c:pt>
                <c:pt idx="225">
                  <c:v>0.19234863606121091</c:v>
                </c:pt>
                <c:pt idx="226">
                  <c:v>0.19319361277445113</c:v>
                </c:pt>
                <c:pt idx="227">
                  <c:v>0.19403858948769129</c:v>
                </c:pt>
                <c:pt idx="228">
                  <c:v>0.19489021956087824</c:v>
                </c:pt>
                <c:pt idx="229">
                  <c:v>0.19572854291417169</c:v>
                </c:pt>
                <c:pt idx="230">
                  <c:v>0.19666666666666668</c:v>
                </c:pt>
                <c:pt idx="231">
                  <c:v>0.19750499001996011</c:v>
                </c:pt>
                <c:pt idx="232">
                  <c:v>0.19833666001330671</c:v>
                </c:pt>
                <c:pt idx="233">
                  <c:v>0.19919494344644045</c:v>
                </c:pt>
                <c:pt idx="234">
                  <c:v>0.20003326679973388</c:v>
                </c:pt>
                <c:pt idx="235">
                  <c:v>0.20097804391217566</c:v>
                </c:pt>
                <c:pt idx="236">
                  <c:v>0.20183632734530937</c:v>
                </c:pt>
                <c:pt idx="237">
                  <c:v>0.2026746506986028</c:v>
                </c:pt>
                <c:pt idx="238">
                  <c:v>0.20352628077178977</c:v>
                </c:pt>
                <c:pt idx="239">
                  <c:v>0.20449101796407188</c:v>
                </c:pt>
                <c:pt idx="240">
                  <c:v>0.20534264803725882</c:v>
                </c:pt>
                <c:pt idx="241">
                  <c:v>0.20618762475049904</c:v>
                </c:pt>
                <c:pt idx="242">
                  <c:v>0.20702594810379243</c:v>
                </c:pt>
                <c:pt idx="243">
                  <c:v>0.20787757817697938</c:v>
                </c:pt>
                <c:pt idx="244">
                  <c:v>0.20881570192947441</c:v>
                </c:pt>
                <c:pt idx="245">
                  <c:v>0.20966733200266136</c:v>
                </c:pt>
                <c:pt idx="246">
                  <c:v>0.21049900199600802</c:v>
                </c:pt>
                <c:pt idx="247">
                  <c:v>0.21132401862940786</c:v>
                </c:pt>
                <c:pt idx="248">
                  <c:v>0.21226879574184965</c:v>
                </c:pt>
                <c:pt idx="249">
                  <c:v>0.2131204258150366</c:v>
                </c:pt>
                <c:pt idx="250">
                  <c:v>0.21395874916833002</c:v>
                </c:pt>
                <c:pt idx="251">
                  <c:v>0.21479041916167665</c:v>
                </c:pt>
                <c:pt idx="252">
                  <c:v>0.21562208915502332</c:v>
                </c:pt>
                <c:pt idx="253">
                  <c:v>0.21659347970725215</c:v>
                </c:pt>
                <c:pt idx="254">
                  <c:v>0.21743180306054558</c:v>
                </c:pt>
                <c:pt idx="255">
                  <c:v>0.21827677977378576</c:v>
                </c:pt>
                <c:pt idx="256">
                  <c:v>0.2191350632069195</c:v>
                </c:pt>
                <c:pt idx="257">
                  <c:v>0.21998669328010648</c:v>
                </c:pt>
                <c:pt idx="258">
                  <c:v>0.22093147039254826</c:v>
                </c:pt>
                <c:pt idx="259">
                  <c:v>0.22177644710578842</c:v>
                </c:pt>
                <c:pt idx="260">
                  <c:v>0.22262807717897537</c:v>
                </c:pt>
                <c:pt idx="261">
                  <c:v>0.22346640053226879</c:v>
                </c:pt>
                <c:pt idx="262">
                  <c:v>0.22439787092481706</c:v>
                </c:pt>
                <c:pt idx="263">
                  <c:v>0.22521623419827011</c:v>
                </c:pt>
                <c:pt idx="264">
                  <c:v>0.22607451763140388</c:v>
                </c:pt>
                <c:pt idx="265">
                  <c:v>0.22692614770459082</c:v>
                </c:pt>
                <c:pt idx="266">
                  <c:v>0.22776447105788422</c:v>
                </c:pt>
                <c:pt idx="267">
                  <c:v>0.22872255489021956</c:v>
                </c:pt>
                <c:pt idx="268">
                  <c:v>0.22956087824351298</c:v>
                </c:pt>
                <c:pt idx="269">
                  <c:v>0.23039254823685962</c:v>
                </c:pt>
                <c:pt idx="270">
                  <c:v>0.23124417831004659</c:v>
                </c:pt>
                <c:pt idx="271">
                  <c:v>0.23208250166333999</c:v>
                </c:pt>
                <c:pt idx="272">
                  <c:v>0.23303393213572854</c:v>
                </c:pt>
                <c:pt idx="273">
                  <c:v>0.23388556220891552</c:v>
                </c:pt>
                <c:pt idx="274">
                  <c:v>0.2347305389221557</c:v>
                </c:pt>
                <c:pt idx="275">
                  <c:v>0.23555555555555557</c:v>
                </c:pt>
                <c:pt idx="276">
                  <c:v>0.23650698602794412</c:v>
                </c:pt>
                <c:pt idx="277">
                  <c:v>0.23735196274118431</c:v>
                </c:pt>
                <c:pt idx="278">
                  <c:v>0.23820359281437128</c:v>
                </c:pt>
                <c:pt idx="279">
                  <c:v>0.23903526280771789</c:v>
                </c:pt>
                <c:pt idx="280">
                  <c:v>0.23988689288090487</c:v>
                </c:pt>
                <c:pt idx="281">
                  <c:v>0.24075182967398537</c:v>
                </c:pt>
                <c:pt idx="282">
                  <c:v>0.24171656686626747</c:v>
                </c:pt>
                <c:pt idx="283">
                  <c:v>0.24254823685961413</c:v>
                </c:pt>
                <c:pt idx="284">
                  <c:v>0.24339321357285429</c:v>
                </c:pt>
                <c:pt idx="285">
                  <c:v>0.24423153692614771</c:v>
                </c:pt>
                <c:pt idx="286">
                  <c:v>0.2452029274783766</c:v>
                </c:pt>
                <c:pt idx="287">
                  <c:v>0.24603459747172324</c:v>
                </c:pt>
                <c:pt idx="288">
                  <c:v>0.24686626746506987</c:v>
                </c:pt>
                <c:pt idx="289">
                  <c:v>0.24771789753825682</c:v>
                </c:pt>
                <c:pt idx="290">
                  <c:v>0.2485695276114438</c:v>
                </c:pt>
                <c:pt idx="291">
                  <c:v>0.24950099800399203</c:v>
                </c:pt>
                <c:pt idx="292">
                  <c:v>0.25033266799733866</c:v>
                </c:pt>
                <c:pt idx="293">
                  <c:v>0.25119760479041919</c:v>
                </c:pt>
                <c:pt idx="294">
                  <c:v>0.25204258150365932</c:v>
                </c:pt>
                <c:pt idx="295">
                  <c:v>0.25289421157684633</c:v>
                </c:pt>
                <c:pt idx="296">
                  <c:v>0.25380572188955425</c:v>
                </c:pt>
                <c:pt idx="297">
                  <c:v>0.25467731204258148</c:v>
                </c:pt>
                <c:pt idx="298">
                  <c:v>0.25552228875582172</c:v>
                </c:pt>
                <c:pt idx="299">
                  <c:v>0.25636061210911509</c:v>
                </c:pt>
                <c:pt idx="300">
                  <c:v>0.25731204258150364</c:v>
                </c:pt>
                <c:pt idx="301">
                  <c:v>0.2581437125748503</c:v>
                </c:pt>
                <c:pt idx="302">
                  <c:v>0.25898203592814373</c:v>
                </c:pt>
                <c:pt idx="303">
                  <c:v>0.25980039920159681</c:v>
                </c:pt>
                <c:pt idx="304">
                  <c:v>0.26060545575515637</c:v>
                </c:pt>
                <c:pt idx="305">
                  <c:v>0.26152361942781105</c:v>
                </c:pt>
                <c:pt idx="306">
                  <c:v>0.26234198270126413</c:v>
                </c:pt>
                <c:pt idx="307">
                  <c:v>0.26317365269461079</c:v>
                </c:pt>
                <c:pt idx="308">
                  <c:v>0.26401862940785098</c:v>
                </c:pt>
                <c:pt idx="309">
                  <c:v>0.26497005988023953</c:v>
                </c:pt>
                <c:pt idx="310">
                  <c:v>0.26580838323353295</c:v>
                </c:pt>
                <c:pt idx="311">
                  <c:v>0.26667997338656024</c:v>
                </c:pt>
                <c:pt idx="312">
                  <c:v>0.26752495009980043</c:v>
                </c:pt>
                <c:pt idx="313">
                  <c:v>0.26835662009314709</c:v>
                </c:pt>
                <c:pt idx="314">
                  <c:v>0.26928809048569524</c:v>
                </c:pt>
                <c:pt idx="315">
                  <c:v>0.27017298735861611</c:v>
                </c:pt>
                <c:pt idx="316">
                  <c:v>0.27103792415169659</c:v>
                </c:pt>
                <c:pt idx="317">
                  <c:v>0.27189620758483035</c:v>
                </c:pt>
                <c:pt idx="318">
                  <c:v>0.27274118429807054</c:v>
                </c:pt>
                <c:pt idx="319">
                  <c:v>0.27371257485029943</c:v>
                </c:pt>
                <c:pt idx="320">
                  <c:v>0.27455755156353961</c:v>
                </c:pt>
                <c:pt idx="321">
                  <c:v>0.27542248835662009</c:v>
                </c:pt>
                <c:pt idx="322">
                  <c:v>0.27628077178975385</c:v>
                </c:pt>
                <c:pt idx="323">
                  <c:v>0.27721224218230206</c:v>
                </c:pt>
                <c:pt idx="324">
                  <c:v>0.27806387225548901</c:v>
                </c:pt>
                <c:pt idx="325">
                  <c:v>0.2789354624085163</c:v>
                </c:pt>
                <c:pt idx="326">
                  <c:v>0.27976713240186296</c:v>
                </c:pt>
                <c:pt idx="327">
                  <c:v>0.28061876247504991</c:v>
                </c:pt>
                <c:pt idx="328">
                  <c:v>0.28157684630738522</c:v>
                </c:pt>
                <c:pt idx="329">
                  <c:v>0.28240851630073188</c:v>
                </c:pt>
                <c:pt idx="330">
                  <c:v>0.28324018629407854</c:v>
                </c:pt>
                <c:pt idx="331">
                  <c:v>0.28408516300731873</c:v>
                </c:pt>
                <c:pt idx="332">
                  <c:v>0.28489687292082505</c:v>
                </c:pt>
                <c:pt idx="333">
                  <c:v>0.28582834331337326</c:v>
                </c:pt>
                <c:pt idx="334">
                  <c:v>0.2866533599467731</c:v>
                </c:pt>
                <c:pt idx="335">
                  <c:v>0.28748502994011976</c:v>
                </c:pt>
                <c:pt idx="336">
                  <c:v>0.28832335329341319</c:v>
                </c:pt>
                <c:pt idx="337">
                  <c:v>0.28926813040585497</c:v>
                </c:pt>
                <c:pt idx="338">
                  <c:v>0.29010645375914834</c:v>
                </c:pt>
                <c:pt idx="339">
                  <c:v>0.29093147039254824</c:v>
                </c:pt>
                <c:pt idx="340">
                  <c:v>0.29174318030605456</c:v>
                </c:pt>
                <c:pt idx="341">
                  <c:v>0.29262142381902867</c:v>
                </c:pt>
                <c:pt idx="342">
                  <c:v>0.29355289421157682</c:v>
                </c:pt>
                <c:pt idx="343">
                  <c:v>0.29440452428476382</c:v>
                </c:pt>
                <c:pt idx="344">
                  <c:v>0.29522288755821691</c:v>
                </c:pt>
                <c:pt idx="345">
                  <c:v>0.29606786427145715</c:v>
                </c:pt>
                <c:pt idx="346">
                  <c:v>0.29693280106453762</c:v>
                </c:pt>
                <c:pt idx="347">
                  <c:v>0.29791749833665998</c:v>
                </c:pt>
                <c:pt idx="348">
                  <c:v>0.29870924817032607</c:v>
                </c:pt>
                <c:pt idx="349">
                  <c:v>0.29956753160345978</c:v>
                </c:pt>
                <c:pt idx="350">
                  <c:v>0.30044577511643378</c:v>
                </c:pt>
                <c:pt idx="351">
                  <c:v>0.30133732534930141</c:v>
                </c:pt>
                <c:pt idx="352">
                  <c:v>0.30218895542248836</c:v>
                </c:pt>
                <c:pt idx="353">
                  <c:v>0.30303393213572855</c:v>
                </c:pt>
                <c:pt idx="354">
                  <c:v>0.30382568196939452</c:v>
                </c:pt>
                <c:pt idx="355">
                  <c:v>0.304664005322688</c:v>
                </c:pt>
                <c:pt idx="356">
                  <c:v>0.3056686626746507</c:v>
                </c:pt>
                <c:pt idx="357">
                  <c:v>0.30653359946773118</c:v>
                </c:pt>
                <c:pt idx="358">
                  <c:v>0.30738522954091818</c:v>
                </c:pt>
                <c:pt idx="359">
                  <c:v>0.30823685961410513</c:v>
                </c:pt>
                <c:pt idx="360">
                  <c:v>0.30904856952761145</c:v>
                </c:pt>
                <c:pt idx="361">
                  <c:v>0.31001996007984034</c:v>
                </c:pt>
                <c:pt idx="362">
                  <c:v>0.310851630073187</c:v>
                </c:pt>
                <c:pt idx="363">
                  <c:v>0.3117032601463739</c:v>
                </c:pt>
                <c:pt idx="364">
                  <c:v>0.31253493013972056</c:v>
                </c:pt>
                <c:pt idx="365">
                  <c:v>0.31349966733200268</c:v>
                </c:pt>
                <c:pt idx="366">
                  <c:v>0.31434464404524282</c:v>
                </c:pt>
                <c:pt idx="367">
                  <c:v>0.31518962075848306</c:v>
                </c:pt>
                <c:pt idx="368">
                  <c:v>0.31604125083167001</c:v>
                </c:pt>
                <c:pt idx="369">
                  <c:v>0.31687292082501667</c:v>
                </c:pt>
                <c:pt idx="370">
                  <c:v>0.31779773785761811</c:v>
                </c:pt>
                <c:pt idx="371">
                  <c:v>0.3186693280106454</c:v>
                </c:pt>
                <c:pt idx="372">
                  <c:v>0.31951430472388559</c:v>
                </c:pt>
                <c:pt idx="373">
                  <c:v>0.32035262807717896</c:v>
                </c:pt>
                <c:pt idx="374">
                  <c:v>0.32127744510978046</c:v>
                </c:pt>
                <c:pt idx="375">
                  <c:v>0.32211576846307388</c:v>
                </c:pt>
                <c:pt idx="376">
                  <c:v>0.32296739853626077</c:v>
                </c:pt>
                <c:pt idx="377">
                  <c:v>0.32382568196939454</c:v>
                </c:pt>
                <c:pt idx="378">
                  <c:v>0.32468396540252831</c:v>
                </c:pt>
                <c:pt idx="379">
                  <c:v>0.32562208915502328</c:v>
                </c:pt>
                <c:pt idx="380">
                  <c:v>0.32644045242847636</c:v>
                </c:pt>
                <c:pt idx="381">
                  <c:v>0.32729873586161012</c:v>
                </c:pt>
                <c:pt idx="382">
                  <c:v>0.32815701929474383</c:v>
                </c:pt>
                <c:pt idx="383">
                  <c:v>0.32896872920825015</c:v>
                </c:pt>
                <c:pt idx="384">
                  <c:v>0.32991350632069194</c:v>
                </c:pt>
                <c:pt idx="385">
                  <c:v>0.33076513639387894</c:v>
                </c:pt>
                <c:pt idx="386">
                  <c:v>0.33159680638722555</c:v>
                </c:pt>
                <c:pt idx="387">
                  <c:v>0.33240186294078516</c:v>
                </c:pt>
                <c:pt idx="388">
                  <c:v>0.333373253493014</c:v>
                </c:pt>
                <c:pt idx="389">
                  <c:v>0.33421157684630742</c:v>
                </c:pt>
                <c:pt idx="390">
                  <c:v>0.33504324683965409</c:v>
                </c:pt>
                <c:pt idx="391">
                  <c:v>0.33589487691284098</c:v>
                </c:pt>
                <c:pt idx="392">
                  <c:v>0.33673985362608122</c:v>
                </c:pt>
                <c:pt idx="393">
                  <c:v>0.33769793745841648</c:v>
                </c:pt>
                <c:pt idx="394">
                  <c:v>0.33852960745176314</c:v>
                </c:pt>
                <c:pt idx="395">
                  <c:v>0.33937458416500332</c:v>
                </c:pt>
                <c:pt idx="396">
                  <c:v>0.34023286759813703</c:v>
                </c:pt>
                <c:pt idx="397">
                  <c:v>0.34107784431137728</c:v>
                </c:pt>
                <c:pt idx="398">
                  <c:v>0.34200266134397872</c:v>
                </c:pt>
                <c:pt idx="399">
                  <c:v>0.34284763805721891</c:v>
                </c:pt>
                <c:pt idx="400">
                  <c:v>0.3437192282102462</c:v>
                </c:pt>
                <c:pt idx="401">
                  <c:v>0.34456420492348638</c:v>
                </c:pt>
                <c:pt idx="402">
                  <c:v>0.34550232867598135</c:v>
                </c:pt>
                <c:pt idx="403">
                  <c:v>0.34634065202927478</c:v>
                </c:pt>
                <c:pt idx="404">
                  <c:v>0.34717232202262144</c:v>
                </c:pt>
                <c:pt idx="405">
                  <c:v>0.34802395209580844</c:v>
                </c:pt>
                <c:pt idx="406">
                  <c:v>0.34886892880904857</c:v>
                </c:pt>
                <c:pt idx="407">
                  <c:v>0.34980039920159683</c:v>
                </c:pt>
                <c:pt idx="408">
                  <c:v>0.35065202927478378</c:v>
                </c:pt>
                <c:pt idx="409">
                  <c:v>0.35149700598802397</c:v>
                </c:pt>
                <c:pt idx="410">
                  <c:v>0.35234863606121092</c:v>
                </c:pt>
                <c:pt idx="411">
                  <c:v>0.35318030605455758</c:v>
                </c:pt>
                <c:pt idx="412">
                  <c:v>0.35414504324683965</c:v>
                </c:pt>
                <c:pt idx="413">
                  <c:v>0.35498336660013308</c:v>
                </c:pt>
                <c:pt idx="414">
                  <c:v>0.35582834331337326</c:v>
                </c:pt>
                <c:pt idx="415">
                  <c:v>0.35667997338656021</c:v>
                </c:pt>
                <c:pt idx="416">
                  <c:v>0.35763805721889558</c:v>
                </c:pt>
                <c:pt idx="417">
                  <c:v>0.35849634065202929</c:v>
                </c:pt>
                <c:pt idx="418">
                  <c:v>0.35934131736526947</c:v>
                </c:pt>
                <c:pt idx="419">
                  <c:v>0.36013972055888221</c:v>
                </c:pt>
                <c:pt idx="420">
                  <c:v>0.36101796407185632</c:v>
                </c:pt>
                <c:pt idx="421">
                  <c:v>0.36198935462408516</c:v>
                </c:pt>
                <c:pt idx="422">
                  <c:v>0.36276779773785761</c:v>
                </c:pt>
                <c:pt idx="423">
                  <c:v>0.3636127744510978</c:v>
                </c:pt>
                <c:pt idx="424">
                  <c:v>0.36445109780439122</c:v>
                </c:pt>
                <c:pt idx="425">
                  <c:v>0.36541583499667335</c:v>
                </c:pt>
                <c:pt idx="426">
                  <c:v>0.36626081170991354</c:v>
                </c:pt>
                <c:pt idx="427">
                  <c:v>0.36711244178310043</c:v>
                </c:pt>
                <c:pt idx="428">
                  <c:v>0.36795076513639391</c:v>
                </c:pt>
                <c:pt idx="429">
                  <c:v>0.3687957418496341</c:v>
                </c:pt>
                <c:pt idx="430">
                  <c:v>0.36975382568196941</c:v>
                </c:pt>
                <c:pt idx="431">
                  <c:v>0.37059214903526283</c:v>
                </c:pt>
                <c:pt idx="432">
                  <c:v>0.37143712574850302</c:v>
                </c:pt>
                <c:pt idx="433">
                  <c:v>0.37227544910179644</c:v>
                </c:pt>
                <c:pt idx="434">
                  <c:v>0.37310711909514305</c:v>
                </c:pt>
                <c:pt idx="435">
                  <c:v>0.37405189620758483</c:v>
                </c:pt>
                <c:pt idx="436">
                  <c:v>0.37489021956087826</c:v>
                </c:pt>
                <c:pt idx="437">
                  <c:v>0.3757351962741185</c:v>
                </c:pt>
                <c:pt idx="438">
                  <c:v>0.37657351962741187</c:v>
                </c:pt>
                <c:pt idx="439">
                  <c:v>0.37751164337990689</c:v>
                </c:pt>
                <c:pt idx="440">
                  <c:v>0.37835662009314708</c:v>
                </c:pt>
                <c:pt idx="441">
                  <c:v>0.37919494344644045</c:v>
                </c:pt>
                <c:pt idx="442">
                  <c:v>0.38003992015968063</c:v>
                </c:pt>
                <c:pt idx="443">
                  <c:v>0.3808982035928144</c:v>
                </c:pt>
                <c:pt idx="444">
                  <c:v>0.38186294078509647</c:v>
                </c:pt>
                <c:pt idx="445">
                  <c:v>0.38270791749833671</c:v>
                </c:pt>
                <c:pt idx="446">
                  <c:v>0.38356620093147037</c:v>
                </c:pt>
                <c:pt idx="447">
                  <c:v>0.38445775116433806</c:v>
                </c:pt>
                <c:pt idx="448">
                  <c:v>0.38524284763805722</c:v>
                </c:pt>
                <c:pt idx="449">
                  <c:v>0.38620093147039253</c:v>
                </c:pt>
                <c:pt idx="450">
                  <c:v>0.38706586826347306</c:v>
                </c:pt>
                <c:pt idx="451">
                  <c:v>0.38788423153692619</c:v>
                </c:pt>
                <c:pt idx="452">
                  <c:v>0.38870259481037928</c:v>
                </c:pt>
                <c:pt idx="453">
                  <c:v>0.38965402528276777</c:v>
                </c:pt>
                <c:pt idx="454">
                  <c:v>0.39048569527611443</c:v>
                </c:pt>
                <c:pt idx="455">
                  <c:v>0.39131071190951433</c:v>
                </c:pt>
                <c:pt idx="456">
                  <c:v>0.3921689953426481</c:v>
                </c:pt>
                <c:pt idx="457">
                  <c:v>0.39302062541583499</c:v>
                </c:pt>
                <c:pt idx="458">
                  <c:v>0.39397205588822359</c:v>
                </c:pt>
                <c:pt idx="459">
                  <c:v>0.39479707252162344</c:v>
                </c:pt>
                <c:pt idx="460">
                  <c:v>0.39566200931470391</c:v>
                </c:pt>
                <c:pt idx="461">
                  <c:v>0.39650033266799734</c:v>
                </c:pt>
                <c:pt idx="462">
                  <c:v>0.39733865602129081</c:v>
                </c:pt>
                <c:pt idx="463">
                  <c:v>0.39828343313373255</c:v>
                </c:pt>
                <c:pt idx="464">
                  <c:v>0.39910844976713239</c:v>
                </c:pt>
                <c:pt idx="465">
                  <c:v>0.3999866932801065</c:v>
                </c:pt>
                <c:pt idx="466">
                  <c:v>0.40082501663339987</c:v>
                </c:pt>
                <c:pt idx="467">
                  <c:v>0.40177644710578847</c:v>
                </c:pt>
                <c:pt idx="468">
                  <c:v>0.40261477045908189</c:v>
                </c:pt>
                <c:pt idx="469">
                  <c:v>0.40346640053226879</c:v>
                </c:pt>
                <c:pt idx="470">
                  <c:v>0.40429141716566869</c:v>
                </c:pt>
                <c:pt idx="471">
                  <c:v>0.40514970059880245</c:v>
                </c:pt>
                <c:pt idx="472">
                  <c:v>0.40610113107119095</c:v>
                </c:pt>
                <c:pt idx="473">
                  <c:v>0.40693280106453761</c:v>
                </c:pt>
                <c:pt idx="474">
                  <c:v>0.40777777777777779</c:v>
                </c:pt>
                <c:pt idx="475">
                  <c:v>0.40861610113107116</c:v>
                </c:pt>
                <c:pt idx="476">
                  <c:v>0.409560878243513</c:v>
                </c:pt>
                <c:pt idx="477">
                  <c:v>0.41042581503659353</c:v>
                </c:pt>
                <c:pt idx="478">
                  <c:v>0.4112641383898869</c:v>
                </c:pt>
                <c:pt idx="479">
                  <c:v>0.41211576846307385</c:v>
                </c:pt>
                <c:pt idx="480">
                  <c:v>0.41296739853626085</c:v>
                </c:pt>
                <c:pt idx="481">
                  <c:v>0.41389886892880906</c:v>
                </c:pt>
                <c:pt idx="482">
                  <c:v>0.41475049900199601</c:v>
                </c:pt>
                <c:pt idx="483">
                  <c:v>0.41558216899534267</c:v>
                </c:pt>
                <c:pt idx="484">
                  <c:v>0.41642714570858286</c:v>
                </c:pt>
                <c:pt idx="485">
                  <c:v>0.41726546906187623</c:v>
                </c:pt>
                <c:pt idx="486">
                  <c:v>0.41821689953426483</c:v>
                </c:pt>
                <c:pt idx="487">
                  <c:v>0.41906187624750502</c:v>
                </c:pt>
                <c:pt idx="488">
                  <c:v>0.41989354624085162</c:v>
                </c:pt>
                <c:pt idx="489">
                  <c:v>0.42073852295409181</c:v>
                </c:pt>
                <c:pt idx="490">
                  <c:v>0.42168995342648041</c:v>
                </c:pt>
                <c:pt idx="491">
                  <c:v>0.42252827677977378</c:v>
                </c:pt>
                <c:pt idx="492">
                  <c:v>0.42339986693280107</c:v>
                </c:pt>
                <c:pt idx="493">
                  <c:v>0.42422488356620097</c:v>
                </c:pt>
                <c:pt idx="494">
                  <c:v>0.4250698602794411</c:v>
                </c:pt>
                <c:pt idx="495">
                  <c:v>0.42602129075182971</c:v>
                </c:pt>
                <c:pt idx="496">
                  <c:v>0.42685961410512313</c:v>
                </c:pt>
                <c:pt idx="497">
                  <c:v>0.4277245508982036</c:v>
                </c:pt>
                <c:pt idx="498">
                  <c:v>0.42855622089155027</c:v>
                </c:pt>
                <c:pt idx="499">
                  <c:v>0.42949434464404529</c:v>
                </c:pt>
                <c:pt idx="500">
                  <c:v>0.43035928143712576</c:v>
                </c:pt>
                <c:pt idx="501">
                  <c:v>0.43120425815036595</c:v>
                </c:pt>
                <c:pt idx="502">
                  <c:v>0.43204258150365937</c:v>
                </c:pt>
                <c:pt idx="503">
                  <c:v>0.43287425149700598</c:v>
                </c:pt>
                <c:pt idx="504">
                  <c:v>0.43381902860944777</c:v>
                </c:pt>
                <c:pt idx="505">
                  <c:v>0.4346373918829009</c:v>
                </c:pt>
                <c:pt idx="506">
                  <c:v>0.43543579507651364</c:v>
                </c:pt>
                <c:pt idx="507">
                  <c:v>0.43622089155023291</c:v>
                </c:pt>
                <c:pt idx="508">
                  <c:v>0.43704590818363276</c:v>
                </c:pt>
                <c:pt idx="509">
                  <c:v>0.43803060545575517</c:v>
                </c:pt>
                <c:pt idx="510">
                  <c:v>0.43884231536926149</c:v>
                </c:pt>
                <c:pt idx="511">
                  <c:v>0.43968063872255486</c:v>
                </c:pt>
                <c:pt idx="512">
                  <c:v>0.4405256154357951</c:v>
                </c:pt>
                <c:pt idx="513">
                  <c:v>0.44147039254823689</c:v>
                </c:pt>
                <c:pt idx="514">
                  <c:v>0.4423286759813706</c:v>
                </c:pt>
                <c:pt idx="515">
                  <c:v>0.44316034597471726</c:v>
                </c:pt>
                <c:pt idx="516">
                  <c:v>0.44400532268795745</c:v>
                </c:pt>
                <c:pt idx="517">
                  <c:v>0.44483699268130411</c:v>
                </c:pt>
                <c:pt idx="518">
                  <c:v>0.44584165003326681</c:v>
                </c:pt>
                <c:pt idx="519">
                  <c:v>0.44670658682634734</c:v>
                </c:pt>
                <c:pt idx="520">
                  <c:v>0.44760479041916168</c:v>
                </c:pt>
                <c:pt idx="521">
                  <c:v>0.44848968729208255</c:v>
                </c:pt>
                <c:pt idx="522">
                  <c:v>0.44933466400532268</c:v>
                </c:pt>
                <c:pt idx="523">
                  <c:v>0.45029274783765805</c:v>
                </c:pt>
                <c:pt idx="524">
                  <c:v>0.45113772455089818</c:v>
                </c:pt>
                <c:pt idx="525">
                  <c:v>0.45194278110445779</c:v>
                </c:pt>
                <c:pt idx="526">
                  <c:v>0.45280771789753826</c:v>
                </c:pt>
                <c:pt idx="527">
                  <c:v>0.45377245508982039</c:v>
                </c:pt>
                <c:pt idx="528">
                  <c:v>0.45459747172322024</c:v>
                </c:pt>
                <c:pt idx="529">
                  <c:v>0.45544244843646042</c:v>
                </c:pt>
                <c:pt idx="530">
                  <c:v>0.45628077178975385</c:v>
                </c:pt>
                <c:pt idx="531">
                  <c:v>0.45711909514304727</c:v>
                </c:pt>
                <c:pt idx="532">
                  <c:v>0.45808383233532934</c:v>
                </c:pt>
                <c:pt idx="533">
                  <c:v>0.45891550232867601</c:v>
                </c:pt>
                <c:pt idx="534">
                  <c:v>0.45976047904191619</c:v>
                </c:pt>
                <c:pt idx="535">
                  <c:v>0.46061210911510314</c:v>
                </c:pt>
                <c:pt idx="536">
                  <c:v>0.4614437791084498</c:v>
                </c:pt>
                <c:pt idx="537">
                  <c:v>0.46238190286094483</c:v>
                </c:pt>
                <c:pt idx="538">
                  <c:v>0.46318695941450438</c:v>
                </c:pt>
                <c:pt idx="539">
                  <c:v>0.46399201596806389</c:v>
                </c:pt>
                <c:pt idx="540">
                  <c:v>0.46479707252162344</c:v>
                </c:pt>
                <c:pt idx="541">
                  <c:v>0.46573519627411847</c:v>
                </c:pt>
                <c:pt idx="542">
                  <c:v>0.46658682634730542</c:v>
                </c:pt>
                <c:pt idx="543">
                  <c:v>0.4674318030605456</c:v>
                </c:pt>
                <c:pt idx="544">
                  <c:v>0.46825681969394545</c:v>
                </c:pt>
                <c:pt idx="545">
                  <c:v>0.46910179640718569</c:v>
                </c:pt>
                <c:pt idx="546">
                  <c:v>0.47004657351962742</c:v>
                </c:pt>
                <c:pt idx="547">
                  <c:v>0.47088489687292084</c:v>
                </c:pt>
                <c:pt idx="548">
                  <c:v>0.47172987358616103</c:v>
                </c:pt>
                <c:pt idx="549">
                  <c:v>0.47260146373918832</c:v>
                </c:pt>
                <c:pt idx="550">
                  <c:v>0.47343313373253498</c:v>
                </c:pt>
                <c:pt idx="551">
                  <c:v>0.47443113772455092</c:v>
                </c:pt>
                <c:pt idx="552">
                  <c:v>0.47522954091816366</c:v>
                </c:pt>
                <c:pt idx="553">
                  <c:v>0.47609447771124425</c:v>
                </c:pt>
                <c:pt idx="554">
                  <c:v>0.47691284098469733</c:v>
                </c:pt>
                <c:pt idx="555">
                  <c:v>0.47788423153692616</c:v>
                </c:pt>
                <c:pt idx="556">
                  <c:v>0.47870924817032606</c:v>
                </c:pt>
                <c:pt idx="557">
                  <c:v>0.47952095808383238</c:v>
                </c:pt>
                <c:pt idx="558">
                  <c:v>0.48037924151696609</c:v>
                </c:pt>
                <c:pt idx="559">
                  <c:v>0.48120425815036594</c:v>
                </c:pt>
                <c:pt idx="560">
                  <c:v>0.48214903526280772</c:v>
                </c:pt>
                <c:pt idx="561">
                  <c:v>0.48303393213572854</c:v>
                </c:pt>
                <c:pt idx="562">
                  <c:v>0.48387225548902196</c:v>
                </c:pt>
                <c:pt idx="563">
                  <c:v>0.48471057884231539</c:v>
                </c:pt>
                <c:pt idx="564">
                  <c:v>0.4855688622754491</c:v>
                </c:pt>
                <c:pt idx="565">
                  <c:v>0.4865202927478377</c:v>
                </c:pt>
                <c:pt idx="566">
                  <c:v>0.48735861610113113</c:v>
                </c:pt>
                <c:pt idx="567">
                  <c:v>0.48819028609447773</c:v>
                </c:pt>
                <c:pt idx="568">
                  <c:v>0.48904856952761144</c:v>
                </c:pt>
                <c:pt idx="569">
                  <c:v>0.4900266134397871</c:v>
                </c:pt>
                <c:pt idx="570">
                  <c:v>0.4909048569527612</c:v>
                </c:pt>
                <c:pt idx="571">
                  <c:v>0.49177644710578844</c:v>
                </c:pt>
                <c:pt idx="572">
                  <c:v>0.49263473053892221</c:v>
                </c:pt>
                <c:pt idx="573">
                  <c:v>0.49343978709248176</c:v>
                </c:pt>
                <c:pt idx="574">
                  <c:v>0.4943379906852961</c:v>
                </c:pt>
                <c:pt idx="575">
                  <c:v>0.49518296739853623</c:v>
                </c:pt>
                <c:pt idx="576">
                  <c:v>0.49600798403193613</c:v>
                </c:pt>
                <c:pt idx="577">
                  <c:v>0.49683300066533598</c:v>
                </c:pt>
                <c:pt idx="578">
                  <c:v>0.49767132401862946</c:v>
                </c:pt>
                <c:pt idx="579">
                  <c:v>0.49862275449101801</c:v>
                </c:pt>
                <c:pt idx="580">
                  <c:v>0.49950099800399206</c:v>
                </c:pt>
                <c:pt idx="581">
                  <c:v>0.50034597471723219</c:v>
                </c:pt>
                <c:pt idx="582">
                  <c:v>0.50118429807052567</c:v>
                </c:pt>
                <c:pt idx="583">
                  <c:v>0.50214903526280774</c:v>
                </c:pt>
                <c:pt idx="584">
                  <c:v>0.50298070525615435</c:v>
                </c:pt>
                <c:pt idx="585">
                  <c:v>0.50379241516966067</c:v>
                </c:pt>
                <c:pt idx="586">
                  <c:v>0.50463073852295415</c:v>
                </c:pt>
                <c:pt idx="587">
                  <c:v>0.50547571523619428</c:v>
                </c:pt>
                <c:pt idx="588">
                  <c:v>0.50639387890884902</c:v>
                </c:pt>
              </c:numCache>
            </c:numRef>
          </c:xVal>
          <c:yVal>
            <c:numRef>
              <c:f>Sheet1!$D$1:$D$589</c:f>
              <c:numCache>
                <c:formatCode>General</c:formatCode>
                <c:ptCount val="589"/>
                <c:pt idx="0">
                  <c:v>0.93757961783439481</c:v>
                </c:pt>
                <c:pt idx="1">
                  <c:v>0.93757961783439481</c:v>
                </c:pt>
                <c:pt idx="2">
                  <c:v>0.93757961783439481</c:v>
                </c:pt>
                <c:pt idx="3">
                  <c:v>0.93757961783439481</c:v>
                </c:pt>
                <c:pt idx="4">
                  <c:v>0.93757961783439481</c:v>
                </c:pt>
                <c:pt idx="5">
                  <c:v>0.98471337579617835</c:v>
                </c:pt>
                <c:pt idx="6">
                  <c:v>1.3592356687898091</c:v>
                </c:pt>
                <c:pt idx="7">
                  <c:v>2.2496815286624203</c:v>
                </c:pt>
                <c:pt idx="8">
                  <c:v>3.7490445859872614</c:v>
                </c:pt>
                <c:pt idx="9">
                  <c:v>5.5770700636942676</c:v>
                </c:pt>
                <c:pt idx="10">
                  <c:v>7.5452229299363047</c:v>
                </c:pt>
                <c:pt idx="11">
                  <c:v>10.591082802547771</c:v>
                </c:pt>
                <c:pt idx="12">
                  <c:v>14.245859872611465</c:v>
                </c:pt>
                <c:pt idx="13">
                  <c:v>18.650955414012738</c:v>
                </c:pt>
                <c:pt idx="14">
                  <c:v>23.337579617834393</c:v>
                </c:pt>
                <c:pt idx="15">
                  <c:v>28.305732484076433</c:v>
                </c:pt>
                <c:pt idx="16">
                  <c:v>33.835668789808913</c:v>
                </c:pt>
                <c:pt idx="17">
                  <c:v>38.896815286624204</c:v>
                </c:pt>
                <c:pt idx="18">
                  <c:v>44.332484076433119</c:v>
                </c:pt>
                <c:pt idx="19">
                  <c:v>49.675159235668787</c:v>
                </c:pt>
                <c:pt idx="20">
                  <c:v>54.689171974522296</c:v>
                </c:pt>
                <c:pt idx="21">
                  <c:v>59.515923566878982</c:v>
                </c:pt>
                <c:pt idx="22">
                  <c:v>63.686624203821651</c:v>
                </c:pt>
                <c:pt idx="23">
                  <c:v>68.794904458598722</c:v>
                </c:pt>
                <c:pt idx="24">
                  <c:v>75.028025477707004</c:v>
                </c:pt>
                <c:pt idx="25">
                  <c:v>81.870063694267515</c:v>
                </c:pt>
                <c:pt idx="26">
                  <c:v>89.461146496815289</c:v>
                </c:pt>
                <c:pt idx="27">
                  <c:v>96.490445859872608</c:v>
                </c:pt>
                <c:pt idx="28">
                  <c:v>104.41146496815286</c:v>
                </c:pt>
                <c:pt idx="29">
                  <c:v>112.47133757961784</c:v>
                </c:pt>
                <c:pt idx="30">
                  <c:v>121.14140127388535</c:v>
                </c:pt>
                <c:pt idx="31">
                  <c:v>128.49808917197453</c:v>
                </c:pt>
                <c:pt idx="32">
                  <c:v>136.0904458598726</c:v>
                </c:pt>
                <c:pt idx="33">
                  <c:v>144.66624203821655</c:v>
                </c:pt>
                <c:pt idx="34">
                  <c:v>153.33630573248408</c:v>
                </c:pt>
                <c:pt idx="35">
                  <c:v>162.89554140127387</c:v>
                </c:pt>
                <c:pt idx="36">
                  <c:v>170.81528662420382</c:v>
                </c:pt>
                <c:pt idx="37">
                  <c:v>178.68917197452231</c:v>
                </c:pt>
                <c:pt idx="38">
                  <c:v>187.31210191082803</c:v>
                </c:pt>
                <c:pt idx="39">
                  <c:v>197.10573248407641</c:v>
                </c:pt>
                <c:pt idx="40">
                  <c:v>205.40127388535032</c:v>
                </c:pt>
                <c:pt idx="41">
                  <c:v>213.32101910828027</c:v>
                </c:pt>
                <c:pt idx="42">
                  <c:v>221.09936305732484</c:v>
                </c:pt>
                <c:pt idx="43">
                  <c:v>229.6764331210191</c:v>
                </c:pt>
                <c:pt idx="44">
                  <c:v>239.04840764331209</c:v>
                </c:pt>
                <c:pt idx="45">
                  <c:v>246.54649681528664</c:v>
                </c:pt>
                <c:pt idx="46">
                  <c:v>253.34140127388534</c:v>
                </c:pt>
                <c:pt idx="47">
                  <c:v>259.71464968152867</c:v>
                </c:pt>
                <c:pt idx="48">
                  <c:v>266.22929936305735</c:v>
                </c:pt>
                <c:pt idx="49">
                  <c:v>272.83694267515926</c:v>
                </c:pt>
                <c:pt idx="50">
                  <c:v>277.85095541401273</c:v>
                </c:pt>
                <c:pt idx="51">
                  <c:v>282.16305732484074</c:v>
                </c:pt>
                <c:pt idx="52">
                  <c:v>286.05222929936303</c:v>
                </c:pt>
                <c:pt idx="53">
                  <c:v>290.45732484076433</c:v>
                </c:pt>
                <c:pt idx="54">
                  <c:v>294.11210191082802</c:v>
                </c:pt>
                <c:pt idx="55">
                  <c:v>297.29936305732485</c:v>
                </c:pt>
                <c:pt idx="56">
                  <c:v>300.15796178343953</c:v>
                </c:pt>
                <c:pt idx="57">
                  <c:v>302.96942675159232</c:v>
                </c:pt>
                <c:pt idx="58">
                  <c:v>306.29681528662417</c:v>
                </c:pt>
                <c:pt idx="59">
                  <c:v>309.15541401273885</c:v>
                </c:pt>
                <c:pt idx="60">
                  <c:v>311.77961783439491</c:v>
                </c:pt>
                <c:pt idx="61">
                  <c:v>314.16942675159237</c:v>
                </c:pt>
                <c:pt idx="62">
                  <c:v>316.51337579617831</c:v>
                </c:pt>
                <c:pt idx="63">
                  <c:v>319.32484076433121</c:v>
                </c:pt>
                <c:pt idx="64">
                  <c:v>321.76178343949044</c:v>
                </c:pt>
                <c:pt idx="65">
                  <c:v>324.01146496815289</c:v>
                </c:pt>
                <c:pt idx="66">
                  <c:v>326.07261146496819</c:v>
                </c:pt>
                <c:pt idx="67">
                  <c:v>328.46369426751596</c:v>
                </c:pt>
                <c:pt idx="68">
                  <c:v>330.71210191082804</c:v>
                </c:pt>
                <c:pt idx="69">
                  <c:v>332.91464968152866</c:v>
                </c:pt>
                <c:pt idx="70">
                  <c:v>334.97707006369427</c:v>
                </c:pt>
                <c:pt idx="71">
                  <c:v>336.99235668789811</c:v>
                </c:pt>
                <c:pt idx="72">
                  <c:v>339.2420382165605</c:v>
                </c:pt>
                <c:pt idx="73">
                  <c:v>341.39745222929935</c:v>
                </c:pt>
                <c:pt idx="74">
                  <c:v>343.45987261146496</c:v>
                </c:pt>
                <c:pt idx="75">
                  <c:v>345.38089171974525</c:v>
                </c:pt>
                <c:pt idx="76">
                  <c:v>347.20891719745225</c:v>
                </c:pt>
                <c:pt idx="77">
                  <c:v>349.31719745222932</c:v>
                </c:pt>
                <c:pt idx="78">
                  <c:v>351.3324840764331</c:v>
                </c:pt>
                <c:pt idx="79">
                  <c:v>353.2535031847134</c:v>
                </c:pt>
                <c:pt idx="80">
                  <c:v>355.03439490445862</c:v>
                </c:pt>
                <c:pt idx="81">
                  <c:v>357.00254777070063</c:v>
                </c:pt>
                <c:pt idx="82">
                  <c:v>358.78343949044586</c:v>
                </c:pt>
                <c:pt idx="83">
                  <c:v>360.65859872611463</c:v>
                </c:pt>
                <c:pt idx="84">
                  <c:v>362.48535031847132</c:v>
                </c:pt>
                <c:pt idx="85">
                  <c:v>364.21910828025477</c:v>
                </c:pt>
                <c:pt idx="86">
                  <c:v>366.0942675159236</c:v>
                </c:pt>
                <c:pt idx="87">
                  <c:v>367.73503184713377</c:v>
                </c:pt>
                <c:pt idx="88">
                  <c:v>369.51464968152868</c:v>
                </c:pt>
                <c:pt idx="89">
                  <c:v>371.34267515923568</c:v>
                </c:pt>
                <c:pt idx="90">
                  <c:v>373.02929936305731</c:v>
                </c:pt>
                <c:pt idx="91">
                  <c:v>374.81019108280253</c:v>
                </c:pt>
                <c:pt idx="92">
                  <c:v>376.45095541401275</c:v>
                </c:pt>
                <c:pt idx="93">
                  <c:v>378.23184713375798</c:v>
                </c:pt>
                <c:pt idx="94">
                  <c:v>379.96560509554138</c:v>
                </c:pt>
                <c:pt idx="95">
                  <c:v>381.7464968152866</c:v>
                </c:pt>
                <c:pt idx="96">
                  <c:v>383.24585987261145</c:v>
                </c:pt>
                <c:pt idx="97">
                  <c:v>384.79235668789812</c:v>
                </c:pt>
                <c:pt idx="98">
                  <c:v>386.48025477707006</c:v>
                </c:pt>
                <c:pt idx="99">
                  <c:v>388.11974522292996</c:v>
                </c:pt>
                <c:pt idx="100">
                  <c:v>389.85350318471336</c:v>
                </c:pt>
                <c:pt idx="101">
                  <c:v>391.30700636942674</c:v>
                </c:pt>
                <c:pt idx="102">
                  <c:v>392.80636942675159</c:v>
                </c:pt>
                <c:pt idx="103">
                  <c:v>394.40000000000003</c:v>
                </c:pt>
                <c:pt idx="104">
                  <c:v>395.99235668789811</c:v>
                </c:pt>
                <c:pt idx="105">
                  <c:v>397.5859872611465</c:v>
                </c:pt>
                <c:pt idx="106">
                  <c:v>398.99235668789811</c:v>
                </c:pt>
                <c:pt idx="107">
                  <c:v>400.39745222929935</c:v>
                </c:pt>
                <c:pt idx="108">
                  <c:v>401.94394904458596</c:v>
                </c:pt>
                <c:pt idx="109">
                  <c:v>403.63184713375796</c:v>
                </c:pt>
                <c:pt idx="110">
                  <c:v>404.99108280254774</c:v>
                </c:pt>
                <c:pt idx="111">
                  <c:v>406.3031847133758</c:v>
                </c:pt>
                <c:pt idx="112">
                  <c:v>407.66114649681532</c:v>
                </c:pt>
                <c:pt idx="113">
                  <c:v>409.16178343949048</c:v>
                </c:pt>
                <c:pt idx="114">
                  <c:v>410.8484076433121</c:v>
                </c:pt>
                <c:pt idx="115">
                  <c:v>412.11337579617839</c:v>
                </c:pt>
                <c:pt idx="116">
                  <c:v>413.3324840764331</c:v>
                </c:pt>
                <c:pt idx="117">
                  <c:v>414.59745222929939</c:v>
                </c:pt>
                <c:pt idx="118">
                  <c:v>416.04968152866246</c:v>
                </c:pt>
                <c:pt idx="119">
                  <c:v>417.59617834394908</c:v>
                </c:pt>
                <c:pt idx="120">
                  <c:v>418.81528662420385</c:v>
                </c:pt>
                <c:pt idx="121">
                  <c:v>420.08025477707008</c:v>
                </c:pt>
                <c:pt idx="122">
                  <c:v>421.39235668789814</c:v>
                </c:pt>
                <c:pt idx="123">
                  <c:v>422.9388535031847</c:v>
                </c:pt>
                <c:pt idx="124">
                  <c:v>424.29808917197454</c:v>
                </c:pt>
                <c:pt idx="125">
                  <c:v>425.56305732484071</c:v>
                </c:pt>
                <c:pt idx="126">
                  <c:v>426.78216560509554</c:v>
                </c:pt>
                <c:pt idx="127">
                  <c:v>428.04713375796177</c:v>
                </c:pt>
                <c:pt idx="128">
                  <c:v>429.54649681528662</c:v>
                </c:pt>
                <c:pt idx="129">
                  <c:v>430.81146496815285</c:v>
                </c:pt>
                <c:pt idx="130">
                  <c:v>432.03057324840768</c:v>
                </c:pt>
                <c:pt idx="131">
                  <c:v>433.20254777070068</c:v>
                </c:pt>
                <c:pt idx="132">
                  <c:v>434.51464968152868</c:v>
                </c:pt>
                <c:pt idx="133">
                  <c:v>435.96687898089175</c:v>
                </c:pt>
                <c:pt idx="134">
                  <c:v>437.23184713375792</c:v>
                </c:pt>
                <c:pt idx="135">
                  <c:v>438.40382165605092</c:v>
                </c:pt>
                <c:pt idx="136">
                  <c:v>439.57579617834392</c:v>
                </c:pt>
                <c:pt idx="137">
                  <c:v>440.98089171974522</c:v>
                </c:pt>
                <c:pt idx="138">
                  <c:v>442.24713375796182</c:v>
                </c:pt>
                <c:pt idx="139">
                  <c:v>443.46496815286622</c:v>
                </c:pt>
                <c:pt idx="140">
                  <c:v>444.5898089171975</c:v>
                </c:pt>
                <c:pt idx="141">
                  <c:v>445.7617834394905</c:v>
                </c:pt>
                <c:pt idx="142">
                  <c:v>447.07388535031851</c:v>
                </c:pt>
                <c:pt idx="143">
                  <c:v>448.29171974522296</c:v>
                </c:pt>
                <c:pt idx="144">
                  <c:v>449.51082802547768</c:v>
                </c:pt>
                <c:pt idx="145">
                  <c:v>450.58853503184707</c:v>
                </c:pt>
                <c:pt idx="146">
                  <c:v>451.66624203821658</c:v>
                </c:pt>
                <c:pt idx="147">
                  <c:v>452.93121019108281</c:v>
                </c:pt>
                <c:pt idx="148">
                  <c:v>454.10318471337575</c:v>
                </c:pt>
                <c:pt idx="149">
                  <c:v>455.22802547770704</c:v>
                </c:pt>
                <c:pt idx="150">
                  <c:v>456.25859872611471</c:v>
                </c:pt>
                <c:pt idx="151">
                  <c:v>457.47770700636943</c:v>
                </c:pt>
                <c:pt idx="152">
                  <c:v>458.60127388535028</c:v>
                </c:pt>
                <c:pt idx="153">
                  <c:v>459.72611464968151</c:v>
                </c:pt>
                <c:pt idx="154">
                  <c:v>460.8980891719745</c:v>
                </c:pt>
                <c:pt idx="155">
                  <c:v>461.97579617834396</c:v>
                </c:pt>
                <c:pt idx="156">
                  <c:v>463.1477707006369</c:v>
                </c:pt>
                <c:pt idx="157">
                  <c:v>464.27261146496818</c:v>
                </c:pt>
                <c:pt idx="158">
                  <c:v>465.49044585987264</c:v>
                </c:pt>
                <c:pt idx="159">
                  <c:v>466.61528662420386</c:v>
                </c:pt>
                <c:pt idx="160">
                  <c:v>467.74012738853503</c:v>
                </c:pt>
                <c:pt idx="161">
                  <c:v>468.77070063694265</c:v>
                </c:pt>
                <c:pt idx="162">
                  <c:v>469.8484076433121</c:v>
                </c:pt>
                <c:pt idx="163">
                  <c:v>471.0203821656051</c:v>
                </c:pt>
                <c:pt idx="164">
                  <c:v>472.14522292993632</c:v>
                </c:pt>
                <c:pt idx="165">
                  <c:v>473.27006369426749</c:v>
                </c:pt>
                <c:pt idx="166">
                  <c:v>474.25477707006371</c:v>
                </c:pt>
                <c:pt idx="167">
                  <c:v>475.3324840764331</c:v>
                </c:pt>
                <c:pt idx="168">
                  <c:v>476.45732484076433</c:v>
                </c:pt>
                <c:pt idx="169">
                  <c:v>477.53503184713378</c:v>
                </c:pt>
                <c:pt idx="170">
                  <c:v>478.659872611465</c:v>
                </c:pt>
                <c:pt idx="171">
                  <c:v>479.64331210191085</c:v>
                </c:pt>
                <c:pt idx="172">
                  <c:v>480.72101910828025</c:v>
                </c:pt>
                <c:pt idx="173">
                  <c:v>481.84585987261147</c:v>
                </c:pt>
                <c:pt idx="174">
                  <c:v>483.06496815286624</c:v>
                </c:pt>
                <c:pt idx="175">
                  <c:v>484.00127388535032</c:v>
                </c:pt>
                <c:pt idx="176">
                  <c:v>484.98598726114653</c:v>
                </c:pt>
                <c:pt idx="177">
                  <c:v>486.06369426751593</c:v>
                </c:pt>
                <c:pt idx="178">
                  <c:v>487.14140127388532</c:v>
                </c:pt>
                <c:pt idx="179">
                  <c:v>488.2662420382166</c:v>
                </c:pt>
                <c:pt idx="180">
                  <c:v>489.25095541401271</c:v>
                </c:pt>
                <c:pt idx="181">
                  <c:v>490.18726114649678</c:v>
                </c:pt>
                <c:pt idx="182">
                  <c:v>491.26496815286629</c:v>
                </c:pt>
                <c:pt idx="183">
                  <c:v>492.29681528662422</c:v>
                </c:pt>
                <c:pt idx="184">
                  <c:v>493.37452229299367</c:v>
                </c:pt>
                <c:pt idx="185">
                  <c:v>494.31210191082801</c:v>
                </c:pt>
                <c:pt idx="186">
                  <c:v>495.24840764331208</c:v>
                </c:pt>
                <c:pt idx="187">
                  <c:v>496.32611464968153</c:v>
                </c:pt>
                <c:pt idx="188">
                  <c:v>497.45095541401275</c:v>
                </c:pt>
                <c:pt idx="189">
                  <c:v>498.34140127388537</c:v>
                </c:pt>
                <c:pt idx="190">
                  <c:v>499.23184713375792</c:v>
                </c:pt>
                <c:pt idx="191">
                  <c:v>500.21656050955414</c:v>
                </c:pt>
                <c:pt idx="192">
                  <c:v>501.29426751592354</c:v>
                </c:pt>
                <c:pt idx="193">
                  <c:v>502.41910828025482</c:v>
                </c:pt>
                <c:pt idx="194">
                  <c:v>503.30955414012743</c:v>
                </c:pt>
                <c:pt idx="195">
                  <c:v>504.15286624203821</c:v>
                </c:pt>
                <c:pt idx="196">
                  <c:v>505.0904458598726</c:v>
                </c:pt>
                <c:pt idx="197">
                  <c:v>506.168152866242</c:v>
                </c:pt>
                <c:pt idx="198">
                  <c:v>507.33885350318468</c:v>
                </c:pt>
                <c:pt idx="199">
                  <c:v>508.37070063694267</c:v>
                </c:pt>
                <c:pt idx="200">
                  <c:v>509.26114649681529</c:v>
                </c:pt>
                <c:pt idx="201">
                  <c:v>510.1515923566879</c:v>
                </c:pt>
                <c:pt idx="202">
                  <c:v>511.22929936305735</c:v>
                </c:pt>
                <c:pt idx="203">
                  <c:v>512.16687898089174</c:v>
                </c:pt>
                <c:pt idx="204">
                  <c:v>513.0573248407643</c:v>
                </c:pt>
                <c:pt idx="205">
                  <c:v>513.94777070063697</c:v>
                </c:pt>
                <c:pt idx="206">
                  <c:v>514.83694267515921</c:v>
                </c:pt>
                <c:pt idx="207">
                  <c:v>515.96178343949043</c:v>
                </c:pt>
                <c:pt idx="208">
                  <c:v>516.89936305732488</c:v>
                </c:pt>
                <c:pt idx="209">
                  <c:v>517.83694267515921</c:v>
                </c:pt>
                <c:pt idx="210">
                  <c:v>518.72738853503188</c:v>
                </c:pt>
                <c:pt idx="211">
                  <c:v>519.71082802547778</c:v>
                </c:pt>
                <c:pt idx="212">
                  <c:v>520.69554140127389</c:v>
                </c:pt>
                <c:pt idx="213">
                  <c:v>521.63312101910822</c:v>
                </c:pt>
                <c:pt idx="214">
                  <c:v>522.52356687898089</c:v>
                </c:pt>
                <c:pt idx="215">
                  <c:v>523.3197452229299</c:v>
                </c:pt>
                <c:pt idx="216">
                  <c:v>524.25732484076434</c:v>
                </c:pt>
                <c:pt idx="217">
                  <c:v>525.19490445859878</c:v>
                </c:pt>
                <c:pt idx="218">
                  <c:v>526.17834394904457</c:v>
                </c:pt>
                <c:pt idx="219">
                  <c:v>527.06878980891724</c:v>
                </c:pt>
                <c:pt idx="220">
                  <c:v>527.86496815286625</c:v>
                </c:pt>
                <c:pt idx="221">
                  <c:v>528.84968152866236</c:v>
                </c:pt>
                <c:pt idx="222">
                  <c:v>529.83312101910826</c:v>
                </c:pt>
                <c:pt idx="223">
                  <c:v>530.77070063694271</c:v>
                </c:pt>
                <c:pt idx="224">
                  <c:v>531.66114649681526</c:v>
                </c:pt>
                <c:pt idx="225">
                  <c:v>532.55159235668793</c:v>
                </c:pt>
                <c:pt idx="226">
                  <c:v>533.44203821656049</c:v>
                </c:pt>
                <c:pt idx="227">
                  <c:v>534.33248407643305</c:v>
                </c:pt>
                <c:pt idx="228">
                  <c:v>535.27006369426749</c:v>
                </c:pt>
                <c:pt idx="229">
                  <c:v>536.11337579617839</c:v>
                </c:pt>
                <c:pt idx="230">
                  <c:v>537.05095541401272</c:v>
                </c:pt>
                <c:pt idx="231">
                  <c:v>537.8942675159235</c:v>
                </c:pt>
                <c:pt idx="232">
                  <c:v>538.83184713375795</c:v>
                </c:pt>
                <c:pt idx="233">
                  <c:v>539.7222929936305</c:v>
                </c:pt>
                <c:pt idx="234">
                  <c:v>540.61273885350317</c:v>
                </c:pt>
                <c:pt idx="235">
                  <c:v>541.50318471337584</c:v>
                </c:pt>
                <c:pt idx="236">
                  <c:v>542.29936305732485</c:v>
                </c:pt>
                <c:pt idx="237">
                  <c:v>543.18980891719752</c:v>
                </c:pt>
                <c:pt idx="238">
                  <c:v>544.12738853503186</c:v>
                </c:pt>
                <c:pt idx="239">
                  <c:v>545.06369426751587</c:v>
                </c:pt>
                <c:pt idx="240">
                  <c:v>545.81401273885353</c:v>
                </c:pt>
                <c:pt idx="241">
                  <c:v>546.65732484076432</c:v>
                </c:pt>
                <c:pt idx="242">
                  <c:v>547.50063694267521</c:v>
                </c:pt>
                <c:pt idx="243">
                  <c:v>548.39108280254777</c:v>
                </c:pt>
                <c:pt idx="244">
                  <c:v>549.32866242038222</c:v>
                </c:pt>
                <c:pt idx="245">
                  <c:v>550.07898089171965</c:v>
                </c:pt>
                <c:pt idx="246">
                  <c:v>550.87515923566878</c:v>
                </c:pt>
                <c:pt idx="247">
                  <c:v>551.76560509554133</c:v>
                </c:pt>
                <c:pt idx="248">
                  <c:v>552.70318471337578</c:v>
                </c:pt>
                <c:pt idx="249">
                  <c:v>553.49936305732479</c:v>
                </c:pt>
                <c:pt idx="250">
                  <c:v>554.29681528662422</c:v>
                </c:pt>
                <c:pt idx="251">
                  <c:v>555.14012738853501</c:v>
                </c:pt>
                <c:pt idx="252">
                  <c:v>555.98343949044579</c:v>
                </c:pt>
                <c:pt idx="253">
                  <c:v>556.92101910828035</c:v>
                </c:pt>
                <c:pt idx="254">
                  <c:v>557.67006369426747</c:v>
                </c:pt>
                <c:pt idx="255">
                  <c:v>558.46751592356679</c:v>
                </c:pt>
                <c:pt idx="256">
                  <c:v>559.26369426751592</c:v>
                </c:pt>
                <c:pt idx="257">
                  <c:v>560.15414012738847</c:v>
                </c:pt>
                <c:pt idx="258">
                  <c:v>561.13885350318469</c:v>
                </c:pt>
                <c:pt idx="259">
                  <c:v>561.93503184713381</c:v>
                </c:pt>
                <c:pt idx="260">
                  <c:v>562.68535031847136</c:v>
                </c:pt>
                <c:pt idx="261">
                  <c:v>563.48152866242037</c:v>
                </c:pt>
                <c:pt idx="262">
                  <c:v>564.41910828025482</c:v>
                </c:pt>
                <c:pt idx="263">
                  <c:v>565.30955414012737</c:v>
                </c:pt>
                <c:pt idx="264">
                  <c:v>566.05859872611461</c:v>
                </c:pt>
                <c:pt idx="265">
                  <c:v>566.85605095541393</c:v>
                </c:pt>
                <c:pt idx="266">
                  <c:v>567.65222929936306</c:v>
                </c:pt>
                <c:pt idx="267">
                  <c:v>568.63694267515928</c:v>
                </c:pt>
                <c:pt idx="268">
                  <c:v>569.52611464968152</c:v>
                </c:pt>
                <c:pt idx="269">
                  <c:v>570.27643312101907</c:v>
                </c:pt>
                <c:pt idx="270">
                  <c:v>570.97961783439496</c:v>
                </c:pt>
                <c:pt idx="271">
                  <c:v>571.77579617834397</c:v>
                </c:pt>
                <c:pt idx="272">
                  <c:v>572.7133757961783</c:v>
                </c:pt>
                <c:pt idx="273">
                  <c:v>573.55668789808908</c:v>
                </c:pt>
                <c:pt idx="274">
                  <c:v>574.30700636942674</c:v>
                </c:pt>
                <c:pt idx="275">
                  <c:v>575.05605095541398</c:v>
                </c:pt>
                <c:pt idx="276">
                  <c:v>575.94649681528665</c:v>
                </c:pt>
                <c:pt idx="277">
                  <c:v>576.74394904458597</c:v>
                </c:pt>
                <c:pt idx="278">
                  <c:v>577.58726114649676</c:v>
                </c:pt>
                <c:pt idx="279">
                  <c:v>578.33757961783442</c:v>
                </c:pt>
                <c:pt idx="280">
                  <c:v>579.03949044585988</c:v>
                </c:pt>
                <c:pt idx="281">
                  <c:v>579.83694267515921</c:v>
                </c:pt>
                <c:pt idx="282">
                  <c:v>580.72738853503188</c:v>
                </c:pt>
                <c:pt idx="283">
                  <c:v>581.52356687898089</c:v>
                </c:pt>
                <c:pt idx="284">
                  <c:v>582.27388535031844</c:v>
                </c:pt>
                <c:pt idx="285">
                  <c:v>583.07006369426756</c:v>
                </c:pt>
                <c:pt idx="286">
                  <c:v>583.91337579617834</c:v>
                </c:pt>
                <c:pt idx="287">
                  <c:v>584.71082802547778</c:v>
                </c:pt>
                <c:pt idx="288">
                  <c:v>585.55414012738856</c:v>
                </c:pt>
                <c:pt idx="289">
                  <c:v>586.3031847133758</c:v>
                </c:pt>
                <c:pt idx="290">
                  <c:v>587.05350318471335</c:v>
                </c:pt>
                <c:pt idx="291">
                  <c:v>587.89681528662425</c:v>
                </c:pt>
                <c:pt idx="292">
                  <c:v>588.69426751592357</c:v>
                </c:pt>
                <c:pt idx="293">
                  <c:v>589.53757961783435</c:v>
                </c:pt>
                <c:pt idx="294">
                  <c:v>590.33375796178336</c:v>
                </c:pt>
                <c:pt idx="295">
                  <c:v>591.08407643312103</c:v>
                </c:pt>
                <c:pt idx="296">
                  <c:v>591.92738853503192</c:v>
                </c:pt>
                <c:pt idx="297">
                  <c:v>592.72356687898093</c:v>
                </c:pt>
                <c:pt idx="298">
                  <c:v>593.56687898089172</c:v>
                </c:pt>
                <c:pt idx="299">
                  <c:v>594.31719745222927</c:v>
                </c:pt>
                <c:pt idx="300">
                  <c:v>595.16050955414016</c:v>
                </c:pt>
                <c:pt idx="301">
                  <c:v>595.95796178343949</c:v>
                </c:pt>
                <c:pt idx="302">
                  <c:v>596.80127388535038</c:v>
                </c:pt>
                <c:pt idx="303">
                  <c:v>597.59745222929939</c:v>
                </c:pt>
                <c:pt idx="304">
                  <c:v>598.34777070063694</c:v>
                </c:pt>
                <c:pt idx="305">
                  <c:v>599.19108280254773</c:v>
                </c:pt>
                <c:pt idx="306">
                  <c:v>599.94140127388539</c:v>
                </c:pt>
                <c:pt idx="307">
                  <c:v>600.7375796178344</c:v>
                </c:pt>
                <c:pt idx="308">
                  <c:v>601.53375796178341</c:v>
                </c:pt>
                <c:pt idx="309">
                  <c:v>602.37834394904451</c:v>
                </c:pt>
                <c:pt idx="310">
                  <c:v>603.12738853503186</c:v>
                </c:pt>
                <c:pt idx="311">
                  <c:v>603.92484076433118</c:v>
                </c:pt>
                <c:pt idx="312">
                  <c:v>604.76815286624208</c:v>
                </c:pt>
                <c:pt idx="313">
                  <c:v>605.56433121019109</c:v>
                </c:pt>
                <c:pt idx="314">
                  <c:v>606.36050955414021</c:v>
                </c:pt>
                <c:pt idx="315">
                  <c:v>607.06369426751587</c:v>
                </c:pt>
                <c:pt idx="316">
                  <c:v>607.81401273885353</c:v>
                </c:pt>
                <c:pt idx="317">
                  <c:v>608.61019108280254</c:v>
                </c:pt>
                <c:pt idx="318">
                  <c:v>609.50063694267521</c:v>
                </c:pt>
                <c:pt idx="319">
                  <c:v>610.343949044586</c:v>
                </c:pt>
                <c:pt idx="320">
                  <c:v>611.04713375796177</c:v>
                </c:pt>
                <c:pt idx="321">
                  <c:v>611.79745222929932</c:v>
                </c:pt>
                <c:pt idx="322">
                  <c:v>612.59363057324833</c:v>
                </c:pt>
                <c:pt idx="323">
                  <c:v>613.57834394904455</c:v>
                </c:pt>
                <c:pt idx="324">
                  <c:v>614.32738853503179</c:v>
                </c:pt>
                <c:pt idx="325">
                  <c:v>615.07770700636945</c:v>
                </c:pt>
                <c:pt idx="326">
                  <c:v>615.87388535031846</c:v>
                </c:pt>
                <c:pt idx="327">
                  <c:v>616.67133757961778</c:v>
                </c:pt>
                <c:pt idx="328">
                  <c:v>617.60764331210191</c:v>
                </c:pt>
                <c:pt idx="329">
                  <c:v>618.35796178343946</c:v>
                </c:pt>
                <c:pt idx="330">
                  <c:v>619.10828025477701</c:v>
                </c:pt>
                <c:pt idx="331">
                  <c:v>619.85732484076436</c:v>
                </c:pt>
                <c:pt idx="332">
                  <c:v>620.70063694267515</c:v>
                </c:pt>
                <c:pt idx="333">
                  <c:v>621.63821656050959</c:v>
                </c:pt>
                <c:pt idx="334">
                  <c:v>622.43566878980891</c:v>
                </c:pt>
                <c:pt idx="335">
                  <c:v>623.18471337579615</c:v>
                </c:pt>
                <c:pt idx="336">
                  <c:v>623.93503184713381</c:v>
                </c:pt>
                <c:pt idx="337">
                  <c:v>624.87261146496814</c:v>
                </c:pt>
                <c:pt idx="338">
                  <c:v>625.66878980891715</c:v>
                </c:pt>
                <c:pt idx="339">
                  <c:v>626.41910828025482</c:v>
                </c:pt>
                <c:pt idx="340">
                  <c:v>627.16815286624205</c:v>
                </c:pt>
                <c:pt idx="341">
                  <c:v>627.96433121019106</c:v>
                </c:pt>
                <c:pt idx="342">
                  <c:v>628.85477707006362</c:v>
                </c:pt>
                <c:pt idx="343">
                  <c:v>629.65222929936306</c:v>
                </c:pt>
                <c:pt idx="344">
                  <c:v>630.40127388535029</c:v>
                </c:pt>
                <c:pt idx="345">
                  <c:v>631.19872611464962</c:v>
                </c:pt>
                <c:pt idx="346">
                  <c:v>631.99490445859874</c:v>
                </c:pt>
                <c:pt idx="347">
                  <c:v>632.8853503184713</c:v>
                </c:pt>
                <c:pt idx="348">
                  <c:v>633.63566878980896</c:v>
                </c:pt>
                <c:pt idx="349">
                  <c:v>634.3847133757962</c:v>
                </c:pt>
                <c:pt idx="350">
                  <c:v>635.13503184713375</c:v>
                </c:pt>
                <c:pt idx="351">
                  <c:v>636.02547770700642</c:v>
                </c:pt>
                <c:pt idx="352">
                  <c:v>636.8687898089172</c:v>
                </c:pt>
                <c:pt idx="353">
                  <c:v>637.66624203821664</c:v>
                </c:pt>
                <c:pt idx="354">
                  <c:v>638.3681528662421</c:v>
                </c:pt>
                <c:pt idx="355">
                  <c:v>639.11847133757965</c:v>
                </c:pt>
                <c:pt idx="356">
                  <c:v>640.00891719745221</c:v>
                </c:pt>
                <c:pt idx="357">
                  <c:v>640.80509554140122</c:v>
                </c:pt>
                <c:pt idx="358">
                  <c:v>641.64840764331211</c:v>
                </c:pt>
                <c:pt idx="359">
                  <c:v>642.49299363057321</c:v>
                </c:pt>
                <c:pt idx="360">
                  <c:v>643.24203821656056</c:v>
                </c:pt>
                <c:pt idx="361">
                  <c:v>644.13248407643312</c:v>
                </c:pt>
                <c:pt idx="362">
                  <c:v>644.92993630573244</c:v>
                </c:pt>
                <c:pt idx="363">
                  <c:v>645.72611464968156</c:v>
                </c:pt>
                <c:pt idx="364">
                  <c:v>646.47643312101911</c:v>
                </c:pt>
                <c:pt idx="365">
                  <c:v>647.3197452229299</c:v>
                </c:pt>
                <c:pt idx="366">
                  <c:v>648.16305732484079</c:v>
                </c:pt>
                <c:pt idx="367">
                  <c:v>649.05350318471335</c:v>
                </c:pt>
                <c:pt idx="368">
                  <c:v>649.89681528662425</c:v>
                </c:pt>
                <c:pt idx="369">
                  <c:v>650.6471337579618</c:v>
                </c:pt>
                <c:pt idx="370">
                  <c:v>651.44331210191092</c:v>
                </c:pt>
                <c:pt idx="371">
                  <c:v>652.2866242038217</c:v>
                </c:pt>
                <c:pt idx="372">
                  <c:v>653.12993630573249</c:v>
                </c:pt>
                <c:pt idx="373">
                  <c:v>653.97452229299358</c:v>
                </c:pt>
                <c:pt idx="374">
                  <c:v>654.81783439490437</c:v>
                </c:pt>
                <c:pt idx="375">
                  <c:v>655.56687898089172</c:v>
                </c:pt>
                <c:pt idx="376">
                  <c:v>656.36433121019104</c:v>
                </c:pt>
                <c:pt idx="377">
                  <c:v>657.25477707006371</c:v>
                </c:pt>
                <c:pt idx="378">
                  <c:v>658.09808917197449</c:v>
                </c:pt>
                <c:pt idx="379">
                  <c:v>658.98853503184716</c:v>
                </c:pt>
                <c:pt idx="380">
                  <c:v>659.7375796178344</c:v>
                </c:pt>
                <c:pt idx="381">
                  <c:v>660.53503184713372</c:v>
                </c:pt>
                <c:pt idx="382">
                  <c:v>661.37834394904451</c:v>
                </c:pt>
                <c:pt idx="383">
                  <c:v>662.17452229299363</c:v>
                </c:pt>
                <c:pt idx="384">
                  <c:v>663.11210191082807</c:v>
                </c:pt>
                <c:pt idx="385">
                  <c:v>663.86242038216562</c:v>
                </c:pt>
                <c:pt idx="386">
                  <c:v>664.65859872611463</c:v>
                </c:pt>
                <c:pt idx="387">
                  <c:v>665.45477707006364</c:v>
                </c:pt>
                <c:pt idx="388">
                  <c:v>666.34522292993631</c:v>
                </c:pt>
                <c:pt idx="389">
                  <c:v>667.14267515923564</c:v>
                </c:pt>
                <c:pt idx="390">
                  <c:v>667.93885350318465</c:v>
                </c:pt>
                <c:pt idx="391">
                  <c:v>668.78216560509554</c:v>
                </c:pt>
                <c:pt idx="392">
                  <c:v>669.67261146496821</c:v>
                </c:pt>
                <c:pt idx="393">
                  <c:v>670.65732484076432</c:v>
                </c:pt>
                <c:pt idx="394">
                  <c:v>671.45350318471333</c:v>
                </c:pt>
                <c:pt idx="395">
                  <c:v>672.25095541401265</c:v>
                </c:pt>
                <c:pt idx="396">
                  <c:v>673.14140127388532</c:v>
                </c:pt>
                <c:pt idx="397">
                  <c:v>673.93757961783433</c:v>
                </c:pt>
                <c:pt idx="398">
                  <c:v>674.78089171974523</c:v>
                </c:pt>
                <c:pt idx="399">
                  <c:v>675.57834394904455</c:v>
                </c:pt>
                <c:pt idx="400">
                  <c:v>676.42165605095545</c:v>
                </c:pt>
                <c:pt idx="401">
                  <c:v>677.31210191082801</c:v>
                </c:pt>
                <c:pt idx="402">
                  <c:v>678.34267515923568</c:v>
                </c:pt>
                <c:pt idx="403">
                  <c:v>679.23312101910835</c:v>
                </c:pt>
                <c:pt idx="404">
                  <c:v>680.02929936305736</c:v>
                </c:pt>
                <c:pt idx="405">
                  <c:v>680.87388535031846</c:v>
                </c:pt>
                <c:pt idx="406">
                  <c:v>681.76433121019113</c:v>
                </c:pt>
                <c:pt idx="407">
                  <c:v>682.74777070063692</c:v>
                </c:pt>
                <c:pt idx="408">
                  <c:v>683.63821656050959</c:v>
                </c:pt>
                <c:pt idx="409">
                  <c:v>684.4343949044586</c:v>
                </c:pt>
                <c:pt idx="410">
                  <c:v>685.27898089171981</c:v>
                </c:pt>
                <c:pt idx="411">
                  <c:v>686.16942675159237</c:v>
                </c:pt>
                <c:pt idx="412">
                  <c:v>687.19999999999993</c:v>
                </c:pt>
                <c:pt idx="413">
                  <c:v>687.99617834394905</c:v>
                </c:pt>
                <c:pt idx="414">
                  <c:v>688.7464968152866</c:v>
                </c:pt>
                <c:pt idx="415">
                  <c:v>689.5898089171975</c:v>
                </c:pt>
                <c:pt idx="416">
                  <c:v>690.66751592356695</c:v>
                </c:pt>
                <c:pt idx="417">
                  <c:v>691.60509554140128</c:v>
                </c:pt>
                <c:pt idx="418">
                  <c:v>692.40127388535029</c:v>
                </c:pt>
                <c:pt idx="419">
                  <c:v>693.24458598726108</c:v>
                </c:pt>
                <c:pt idx="420">
                  <c:v>694.08917197452229</c:v>
                </c:pt>
                <c:pt idx="421">
                  <c:v>695.11974522292996</c:v>
                </c:pt>
                <c:pt idx="422">
                  <c:v>696.01019108280263</c:v>
                </c:pt>
                <c:pt idx="423">
                  <c:v>696.90063694267508</c:v>
                </c:pt>
                <c:pt idx="424">
                  <c:v>697.79108280254775</c:v>
                </c:pt>
                <c:pt idx="425">
                  <c:v>698.72866242038208</c:v>
                </c:pt>
                <c:pt idx="426">
                  <c:v>699.61910828025475</c:v>
                </c:pt>
                <c:pt idx="427">
                  <c:v>700.64968152866243</c:v>
                </c:pt>
                <c:pt idx="428">
                  <c:v>701.58726114649676</c:v>
                </c:pt>
                <c:pt idx="429">
                  <c:v>702.47770700636943</c:v>
                </c:pt>
                <c:pt idx="430">
                  <c:v>703.41401273885356</c:v>
                </c:pt>
                <c:pt idx="431">
                  <c:v>704.35159235668789</c:v>
                </c:pt>
                <c:pt idx="432">
                  <c:v>705.33630573248411</c:v>
                </c:pt>
                <c:pt idx="433">
                  <c:v>706.22675159235678</c:v>
                </c:pt>
                <c:pt idx="434">
                  <c:v>707.11719745222922</c:v>
                </c:pt>
                <c:pt idx="435">
                  <c:v>708.1477707006369</c:v>
                </c:pt>
                <c:pt idx="436">
                  <c:v>709.1312101910828</c:v>
                </c:pt>
                <c:pt idx="437">
                  <c:v>710.11592356687902</c:v>
                </c:pt>
                <c:pt idx="438">
                  <c:v>711.00636942675158</c:v>
                </c:pt>
                <c:pt idx="439">
                  <c:v>712.03694267515925</c:v>
                </c:pt>
                <c:pt idx="440">
                  <c:v>712.92738853503192</c:v>
                </c:pt>
                <c:pt idx="441">
                  <c:v>713.91210191082803</c:v>
                </c:pt>
                <c:pt idx="442">
                  <c:v>714.89554140127393</c:v>
                </c:pt>
                <c:pt idx="443">
                  <c:v>715.83312101910826</c:v>
                </c:pt>
                <c:pt idx="444">
                  <c:v>716.86369426751594</c:v>
                </c:pt>
                <c:pt idx="445">
                  <c:v>717.80127388535038</c:v>
                </c:pt>
                <c:pt idx="446">
                  <c:v>718.83184713375795</c:v>
                </c:pt>
                <c:pt idx="447">
                  <c:v>719.81656050955417</c:v>
                </c:pt>
                <c:pt idx="448">
                  <c:v>720.7541401273885</c:v>
                </c:pt>
                <c:pt idx="449">
                  <c:v>721.78471337579617</c:v>
                </c:pt>
                <c:pt idx="450">
                  <c:v>722.81528662420385</c:v>
                </c:pt>
                <c:pt idx="451">
                  <c:v>723.80000000000007</c:v>
                </c:pt>
                <c:pt idx="452">
                  <c:v>724.78343949044586</c:v>
                </c:pt>
                <c:pt idx="453">
                  <c:v>725.90828025477708</c:v>
                </c:pt>
                <c:pt idx="454">
                  <c:v>726.84585987261153</c:v>
                </c:pt>
                <c:pt idx="455">
                  <c:v>727.78343949044586</c:v>
                </c:pt>
                <c:pt idx="456">
                  <c:v>728.76687898089165</c:v>
                </c:pt>
                <c:pt idx="457">
                  <c:v>729.84585987261153</c:v>
                </c:pt>
                <c:pt idx="458">
                  <c:v>730.96942675159232</c:v>
                </c:pt>
                <c:pt idx="459">
                  <c:v>731.90700636942677</c:v>
                </c:pt>
                <c:pt idx="460">
                  <c:v>732.98471337579622</c:v>
                </c:pt>
                <c:pt idx="461">
                  <c:v>734.01656050955421</c:v>
                </c:pt>
                <c:pt idx="462">
                  <c:v>735.04713375796177</c:v>
                </c:pt>
                <c:pt idx="463">
                  <c:v>736.12484076433122</c:v>
                </c:pt>
                <c:pt idx="464">
                  <c:v>737.01528662420378</c:v>
                </c:pt>
                <c:pt idx="465">
                  <c:v>738</c:v>
                </c:pt>
                <c:pt idx="466">
                  <c:v>738.98343949044579</c:v>
                </c:pt>
                <c:pt idx="467">
                  <c:v>740.10828025477701</c:v>
                </c:pt>
                <c:pt idx="468">
                  <c:v>740.99872611464968</c:v>
                </c:pt>
                <c:pt idx="469">
                  <c:v>741.93630573248413</c:v>
                </c:pt>
                <c:pt idx="470">
                  <c:v>742.96687898089169</c:v>
                </c:pt>
                <c:pt idx="471">
                  <c:v>744.04458598726114</c:v>
                </c:pt>
                <c:pt idx="472">
                  <c:v>745.16942675159237</c:v>
                </c:pt>
                <c:pt idx="473">
                  <c:v>746.10700636942681</c:v>
                </c:pt>
                <c:pt idx="474">
                  <c:v>747.04458598726114</c:v>
                </c:pt>
                <c:pt idx="475">
                  <c:v>748.02802547770693</c:v>
                </c:pt>
                <c:pt idx="476">
                  <c:v>749.15286624203827</c:v>
                </c:pt>
                <c:pt idx="477">
                  <c:v>750.13757961783438</c:v>
                </c:pt>
                <c:pt idx="478">
                  <c:v>751.02675159235662</c:v>
                </c:pt>
                <c:pt idx="479">
                  <c:v>751.91719745222929</c:v>
                </c:pt>
                <c:pt idx="480">
                  <c:v>752.90191082802551</c:v>
                </c:pt>
                <c:pt idx="481">
                  <c:v>753.97961783439496</c:v>
                </c:pt>
                <c:pt idx="482">
                  <c:v>754.87006369426751</c:v>
                </c:pt>
                <c:pt idx="483">
                  <c:v>755.62038216560506</c:v>
                </c:pt>
                <c:pt idx="484">
                  <c:v>756.3694267515923</c:v>
                </c:pt>
                <c:pt idx="485">
                  <c:v>757.16687898089174</c:v>
                </c:pt>
                <c:pt idx="486">
                  <c:v>758.0573248407643</c:v>
                </c:pt>
                <c:pt idx="487">
                  <c:v>758.80636942675164</c:v>
                </c:pt>
                <c:pt idx="488">
                  <c:v>759.55668789808908</c:v>
                </c:pt>
                <c:pt idx="489">
                  <c:v>760.30573248407643</c:v>
                </c:pt>
                <c:pt idx="490">
                  <c:v>761.1961783439491</c:v>
                </c:pt>
                <c:pt idx="491">
                  <c:v>761.99363057324842</c:v>
                </c:pt>
                <c:pt idx="492">
                  <c:v>762.78980891719743</c:v>
                </c:pt>
                <c:pt idx="493">
                  <c:v>763.5401273885351</c:v>
                </c:pt>
                <c:pt idx="494">
                  <c:v>764.28917197452222</c:v>
                </c:pt>
                <c:pt idx="495">
                  <c:v>765.27388535031844</c:v>
                </c:pt>
                <c:pt idx="496">
                  <c:v>766.21146496815288</c:v>
                </c:pt>
                <c:pt idx="497">
                  <c:v>767.10191082802544</c:v>
                </c:pt>
                <c:pt idx="498">
                  <c:v>767.85095541401279</c:v>
                </c:pt>
                <c:pt idx="499">
                  <c:v>768.74140127388534</c:v>
                </c:pt>
                <c:pt idx="500">
                  <c:v>769.6318471337579</c:v>
                </c:pt>
                <c:pt idx="501">
                  <c:v>770.66242038216558</c:v>
                </c:pt>
                <c:pt idx="502">
                  <c:v>771.69426751592357</c:v>
                </c:pt>
                <c:pt idx="503">
                  <c:v>772.58471337579624</c:v>
                </c:pt>
                <c:pt idx="504">
                  <c:v>773.56815286624203</c:v>
                </c:pt>
                <c:pt idx="505">
                  <c:v>774.4585987261147</c:v>
                </c:pt>
                <c:pt idx="506">
                  <c:v>775.39617834394903</c:v>
                </c:pt>
                <c:pt idx="507">
                  <c:v>776.2866242038217</c:v>
                </c:pt>
                <c:pt idx="508">
                  <c:v>777.03694267515925</c:v>
                </c:pt>
                <c:pt idx="509">
                  <c:v>777.78598726114649</c:v>
                </c:pt>
                <c:pt idx="510">
                  <c:v>778.48917197452226</c:v>
                </c:pt>
                <c:pt idx="511">
                  <c:v>779.23949044585993</c:v>
                </c:pt>
                <c:pt idx="512">
                  <c:v>780.03566878980894</c:v>
                </c:pt>
                <c:pt idx="513">
                  <c:v>780.78598726114649</c:v>
                </c:pt>
                <c:pt idx="514">
                  <c:v>781.20764331210194</c:v>
                </c:pt>
                <c:pt idx="515">
                  <c:v>781.62929936305738</c:v>
                </c:pt>
                <c:pt idx="516">
                  <c:v>782.19108280254773</c:v>
                </c:pt>
                <c:pt idx="517">
                  <c:v>782.84713375796173</c:v>
                </c:pt>
                <c:pt idx="518">
                  <c:v>783.59745222929939</c:v>
                </c:pt>
                <c:pt idx="519">
                  <c:v>784.34649681528663</c:v>
                </c:pt>
                <c:pt idx="520">
                  <c:v>785.19108280254773</c:v>
                </c:pt>
                <c:pt idx="521">
                  <c:v>786.0815286624204</c:v>
                </c:pt>
                <c:pt idx="522">
                  <c:v>786.97070063694264</c:v>
                </c:pt>
                <c:pt idx="523">
                  <c:v>787.90828025477708</c:v>
                </c:pt>
                <c:pt idx="524">
                  <c:v>788.70573248407641</c:v>
                </c:pt>
                <c:pt idx="525">
                  <c:v>789.54904458598719</c:v>
                </c:pt>
                <c:pt idx="526">
                  <c:v>790.34522292993631</c:v>
                </c:pt>
                <c:pt idx="527">
                  <c:v>791.18853503184721</c:v>
                </c:pt>
                <c:pt idx="528">
                  <c:v>791.98598726114653</c:v>
                </c:pt>
                <c:pt idx="529">
                  <c:v>792.78216560509554</c:v>
                </c:pt>
                <c:pt idx="530">
                  <c:v>793.67261146496821</c:v>
                </c:pt>
                <c:pt idx="531">
                  <c:v>794.42292993630565</c:v>
                </c:pt>
                <c:pt idx="532">
                  <c:v>795.171974522293</c:v>
                </c:pt>
                <c:pt idx="533">
                  <c:v>795.87515923566878</c:v>
                </c:pt>
                <c:pt idx="534">
                  <c:v>796.57834394904455</c:v>
                </c:pt>
                <c:pt idx="535">
                  <c:v>797.32866242038222</c:v>
                </c:pt>
                <c:pt idx="536">
                  <c:v>797.98471337579622</c:v>
                </c:pt>
                <c:pt idx="537">
                  <c:v>798.64076433121022</c:v>
                </c:pt>
                <c:pt idx="538">
                  <c:v>799.15541401273879</c:v>
                </c:pt>
                <c:pt idx="539">
                  <c:v>799.71847133757967</c:v>
                </c:pt>
                <c:pt idx="540">
                  <c:v>800.32738853503179</c:v>
                </c:pt>
                <c:pt idx="541">
                  <c:v>801.03057324840768</c:v>
                </c:pt>
                <c:pt idx="542">
                  <c:v>801.59235668789813</c:v>
                </c:pt>
                <c:pt idx="543">
                  <c:v>802.10828025477701</c:v>
                </c:pt>
                <c:pt idx="544">
                  <c:v>802.57707006369435</c:v>
                </c:pt>
                <c:pt idx="545">
                  <c:v>803.18598726114647</c:v>
                </c:pt>
                <c:pt idx="546">
                  <c:v>803.88917197452236</c:v>
                </c:pt>
                <c:pt idx="547">
                  <c:v>804.45095541401281</c:v>
                </c:pt>
                <c:pt idx="548">
                  <c:v>804.96687898089169</c:v>
                </c:pt>
                <c:pt idx="549">
                  <c:v>805.52866242038215</c:v>
                </c:pt>
                <c:pt idx="550">
                  <c:v>806.18471337579615</c:v>
                </c:pt>
                <c:pt idx="551">
                  <c:v>807.02929936305736</c:v>
                </c:pt>
                <c:pt idx="552">
                  <c:v>807.82547770700637</c:v>
                </c:pt>
                <c:pt idx="553">
                  <c:v>808.57579617834392</c:v>
                </c:pt>
                <c:pt idx="554">
                  <c:v>809.32484076433116</c:v>
                </c:pt>
                <c:pt idx="555">
                  <c:v>810.30955414012737</c:v>
                </c:pt>
                <c:pt idx="556">
                  <c:v>811.19999999999993</c:v>
                </c:pt>
                <c:pt idx="557">
                  <c:v>812.04331210191083</c:v>
                </c:pt>
                <c:pt idx="558">
                  <c:v>812.88662420382161</c:v>
                </c:pt>
                <c:pt idx="559">
                  <c:v>813.5898089171975</c:v>
                </c:pt>
                <c:pt idx="560">
                  <c:v>814.43312101910828</c:v>
                </c:pt>
                <c:pt idx="561">
                  <c:v>815.27643312101907</c:v>
                </c:pt>
                <c:pt idx="562">
                  <c:v>816.07388535031851</c:v>
                </c:pt>
                <c:pt idx="563">
                  <c:v>816.87006369426751</c:v>
                </c:pt>
                <c:pt idx="564">
                  <c:v>817.76050955414007</c:v>
                </c:pt>
                <c:pt idx="565">
                  <c:v>818.83821656050964</c:v>
                </c:pt>
                <c:pt idx="566">
                  <c:v>819.82292993630574</c:v>
                </c:pt>
                <c:pt idx="567">
                  <c:v>820.80636942675164</c:v>
                </c:pt>
                <c:pt idx="568">
                  <c:v>821.83694267515921</c:v>
                </c:pt>
                <c:pt idx="569">
                  <c:v>823.05605095541398</c:v>
                </c:pt>
                <c:pt idx="570">
                  <c:v>824.22802547770698</c:v>
                </c:pt>
                <c:pt idx="571">
                  <c:v>825.44585987261144</c:v>
                </c:pt>
                <c:pt idx="572">
                  <c:v>826.61783439490443</c:v>
                </c:pt>
                <c:pt idx="573">
                  <c:v>827.78853503184712</c:v>
                </c:pt>
                <c:pt idx="574">
                  <c:v>829.1477707006369</c:v>
                </c:pt>
                <c:pt idx="575">
                  <c:v>830.36687898089178</c:v>
                </c:pt>
                <c:pt idx="576">
                  <c:v>831.58471337579624</c:v>
                </c:pt>
                <c:pt idx="577">
                  <c:v>832.70955414012735</c:v>
                </c:pt>
                <c:pt idx="578">
                  <c:v>833.92866242038224</c:v>
                </c:pt>
                <c:pt idx="579">
                  <c:v>835.52101910828014</c:v>
                </c:pt>
                <c:pt idx="580">
                  <c:v>836.92738853503192</c:v>
                </c:pt>
                <c:pt idx="581">
                  <c:v>838.2866242038217</c:v>
                </c:pt>
                <c:pt idx="582">
                  <c:v>839.55159235668793</c:v>
                </c:pt>
                <c:pt idx="583">
                  <c:v>841.05095541401272</c:v>
                </c:pt>
                <c:pt idx="584">
                  <c:v>842.4101910828025</c:v>
                </c:pt>
                <c:pt idx="585">
                  <c:v>843.86369426751594</c:v>
                </c:pt>
                <c:pt idx="586">
                  <c:v>845.31592356687906</c:v>
                </c:pt>
                <c:pt idx="587">
                  <c:v>846.62802547770707</c:v>
                </c:pt>
                <c:pt idx="588">
                  <c:v>848.08025477707008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88-4663-8251-D4A7A612BAA8}"/>
            </c:ext>
          </c:extLst>
        </c:ser>
        <c:ser>
          <c:idx val="1"/>
          <c:order val="1"/>
          <c:tx>
            <c:v>offset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0555551059590754"/>
                  <c:y val="6.32370967964085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Sheet1!$C$13:$C$57</c:f>
              <c:numCache>
                <c:formatCode>General</c:formatCode>
                <c:ptCount val="45"/>
                <c:pt idx="0">
                  <c:v>8.6027944111776444E-3</c:v>
                </c:pt>
                <c:pt idx="1">
                  <c:v>9.4344644045242856E-3</c:v>
                </c:pt>
                <c:pt idx="2">
                  <c:v>1.0252827677977378E-2</c:v>
                </c:pt>
                <c:pt idx="3">
                  <c:v>1.1091151031270792E-2</c:v>
                </c:pt>
                <c:pt idx="4">
                  <c:v>1.2049234863606123E-2</c:v>
                </c:pt>
                <c:pt idx="5">
                  <c:v>1.2827677977378577E-2</c:v>
                </c:pt>
                <c:pt idx="6">
                  <c:v>1.3659347970725218E-2</c:v>
                </c:pt>
                <c:pt idx="7">
                  <c:v>1.447771124417831E-2</c:v>
                </c:pt>
                <c:pt idx="8">
                  <c:v>1.5322687957418497E-2</c:v>
                </c:pt>
                <c:pt idx="9">
                  <c:v>1.6260811709913506E-2</c:v>
                </c:pt>
                <c:pt idx="10">
                  <c:v>1.7105788423153693E-2</c:v>
                </c:pt>
                <c:pt idx="11">
                  <c:v>1.7964071856287428E-2</c:v>
                </c:pt>
                <c:pt idx="12">
                  <c:v>1.8809048569527614E-2</c:v>
                </c:pt>
                <c:pt idx="13">
                  <c:v>1.9654025282767797E-2</c:v>
                </c:pt>
                <c:pt idx="14">
                  <c:v>2.0565535595475717E-2</c:v>
                </c:pt>
                <c:pt idx="15">
                  <c:v>2.1423819028609448E-2</c:v>
                </c:pt>
                <c:pt idx="16">
                  <c:v>2.2235528942115768E-2</c:v>
                </c:pt>
                <c:pt idx="17">
                  <c:v>2.3053892215568861E-2</c:v>
                </c:pt>
                <c:pt idx="18">
                  <c:v>2.3985362608117098E-2</c:v>
                </c:pt>
                <c:pt idx="19">
                  <c:v>2.4790419161676645E-2</c:v>
                </c:pt>
                <c:pt idx="20">
                  <c:v>2.5622089155023287E-2</c:v>
                </c:pt>
                <c:pt idx="21">
                  <c:v>2.6493679308050567E-2</c:v>
                </c:pt>
                <c:pt idx="22">
                  <c:v>2.7318695941450435E-2</c:v>
                </c:pt>
                <c:pt idx="23">
                  <c:v>2.821024617431803E-2</c:v>
                </c:pt>
                <c:pt idx="24">
                  <c:v>2.9015302727877577E-2</c:v>
                </c:pt>
                <c:pt idx="25">
                  <c:v>2.9880239520958085E-2</c:v>
                </c:pt>
                <c:pt idx="26">
                  <c:v>3.0705256154357954E-2</c:v>
                </c:pt>
                <c:pt idx="27">
                  <c:v>3.1656686626746505E-2</c:v>
                </c:pt>
                <c:pt idx="28">
                  <c:v>3.2501663339986692E-2</c:v>
                </c:pt>
                <c:pt idx="29">
                  <c:v>3.3359946773120423E-2</c:v>
                </c:pt>
                <c:pt idx="30">
                  <c:v>3.4178310046573526E-2</c:v>
                </c:pt>
                <c:pt idx="31">
                  <c:v>3.504324683965402E-2</c:v>
                </c:pt>
                <c:pt idx="32">
                  <c:v>3.5968063872255492E-2</c:v>
                </c:pt>
                <c:pt idx="33">
                  <c:v>3.6819693945442447E-2</c:v>
                </c:pt>
                <c:pt idx="34">
                  <c:v>3.7658017298735857E-2</c:v>
                </c:pt>
                <c:pt idx="35">
                  <c:v>3.8496340652029275E-2</c:v>
                </c:pt>
                <c:pt idx="36">
                  <c:v>3.932135728542914E-2</c:v>
                </c:pt>
                <c:pt idx="37">
                  <c:v>4.0279441117764478E-2</c:v>
                </c:pt>
                <c:pt idx="38">
                  <c:v>4.1091151031270798E-2</c:v>
                </c:pt>
                <c:pt idx="39">
                  <c:v>4.1916167664670663E-2</c:v>
                </c:pt>
                <c:pt idx="40">
                  <c:v>4.2741184298070528E-2</c:v>
                </c:pt>
                <c:pt idx="41">
                  <c:v>4.3646041250831671E-2</c:v>
                </c:pt>
                <c:pt idx="42">
                  <c:v>4.450432468396541E-2</c:v>
                </c:pt>
                <c:pt idx="43">
                  <c:v>4.5335994677312044E-2</c:v>
                </c:pt>
                <c:pt idx="44">
                  <c:v>4.6180971390552238E-2</c:v>
                </c:pt>
              </c:numCache>
            </c:numRef>
          </c:xVal>
          <c:yVal>
            <c:numRef>
              <c:f>Sheet1!$E$13:$E$57</c:f>
              <c:numCache>
                <c:formatCode>General</c:formatCode>
                <c:ptCount val="45"/>
                <c:pt idx="0">
                  <c:v>-19.462768463073857</c:v>
                </c:pt>
                <c:pt idx="1">
                  <c:v>-11.358144377910836</c:v>
                </c:pt>
                <c:pt idx="2">
                  <c:v>-3.3831942781104503</c:v>
                </c:pt>
                <c:pt idx="3">
                  <c:v>4.7862667997338679</c:v>
                </c:pt>
                <c:pt idx="4">
                  <c:v>14.122793745841669</c:v>
                </c:pt>
                <c:pt idx="5">
                  <c:v>21.708721889554226</c:v>
                </c:pt>
                <c:pt idx="6">
                  <c:v>29.813345974717247</c:v>
                </c:pt>
                <c:pt idx="7">
                  <c:v>37.788296074517632</c:v>
                </c:pt>
                <c:pt idx="8">
                  <c:v>46.02259414504325</c:v>
                </c:pt>
                <c:pt idx="9">
                  <c:v>55.164610113107123</c:v>
                </c:pt>
                <c:pt idx="10">
                  <c:v>63.398908183632734</c:v>
                </c:pt>
                <c:pt idx="11">
                  <c:v>71.762880239520982</c:v>
                </c:pt>
                <c:pt idx="12">
                  <c:v>79.997178310046607</c:v>
                </c:pt>
                <c:pt idx="13">
                  <c:v>88.23147638057219</c:v>
                </c:pt>
                <c:pt idx="14">
                  <c:v>97.114144377910861</c:v>
                </c:pt>
                <c:pt idx="15">
                  <c:v>105.47811643379907</c:v>
                </c:pt>
                <c:pt idx="16">
                  <c:v>113.38822954091816</c:v>
                </c:pt>
                <c:pt idx="17">
                  <c:v>121.36317964071854</c:v>
                </c:pt>
                <c:pt idx="18">
                  <c:v>130.44035861610112</c:v>
                </c:pt>
                <c:pt idx="19">
                  <c:v>138.2856347305389</c:v>
                </c:pt>
                <c:pt idx="20">
                  <c:v>146.39025881570194</c:v>
                </c:pt>
                <c:pt idx="21">
                  <c:v>154.88390485695277</c:v>
                </c:pt>
                <c:pt idx="22">
                  <c:v>162.9236919494345</c:v>
                </c:pt>
                <c:pt idx="23">
                  <c:v>171.61184896872919</c:v>
                </c:pt>
                <c:pt idx="24">
                  <c:v>179.457125083167</c:v>
                </c:pt>
                <c:pt idx="25">
                  <c:v>187.88593413173655</c:v>
                </c:pt>
                <c:pt idx="26">
                  <c:v>195.92572122421825</c:v>
                </c:pt>
                <c:pt idx="27">
                  <c:v>205.19741117764471</c:v>
                </c:pt>
                <c:pt idx="28">
                  <c:v>213.43170924817034</c:v>
                </c:pt>
                <c:pt idx="29">
                  <c:v>221.79568130405855</c:v>
                </c:pt>
                <c:pt idx="30">
                  <c:v>229.77063140385903</c:v>
                </c:pt>
                <c:pt idx="31">
                  <c:v>238.19944045242843</c:v>
                </c:pt>
                <c:pt idx="32">
                  <c:v>247.21178243512978</c:v>
                </c:pt>
                <c:pt idx="33">
                  <c:v>255.51091749833665</c:v>
                </c:pt>
                <c:pt idx="34">
                  <c:v>263.68037857618094</c:v>
                </c:pt>
                <c:pt idx="35">
                  <c:v>271.84983965402529</c:v>
                </c:pt>
                <c:pt idx="36">
                  <c:v>279.88962674650696</c:v>
                </c:pt>
                <c:pt idx="37">
                  <c:v>289.22615369261484</c:v>
                </c:pt>
                <c:pt idx="38">
                  <c:v>297.13626679973396</c:v>
                </c:pt>
                <c:pt idx="39">
                  <c:v>305.17605389221563</c:v>
                </c:pt>
                <c:pt idx="40">
                  <c:v>313.21584098469731</c:v>
                </c:pt>
                <c:pt idx="41">
                  <c:v>322.03367198935467</c:v>
                </c:pt>
                <c:pt idx="42">
                  <c:v>330.39764404524294</c:v>
                </c:pt>
                <c:pt idx="43">
                  <c:v>338.50226813040587</c:v>
                </c:pt>
                <c:pt idx="44">
                  <c:v>346.73656620093158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6-458D-B378-C64EBC993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684080"/>
        <c:axId val="610685328"/>
      </c:scatterChart>
      <c:valAx>
        <c:axId val="61068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strain</a:t>
                </a:r>
                <a:r>
                  <a:rPr lang="en-US" sz="1200" b="1" baseline="0"/>
                  <a:t> (mm/mm)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40351268591426065"/>
              <c:y val="0.87662037037037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685328"/>
        <c:crosses val="autoZero"/>
        <c:crossBetween val="midCat"/>
      </c:valAx>
      <c:valAx>
        <c:axId val="610685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stress</a:t>
                </a:r>
                <a:r>
                  <a:rPr lang="en-US" sz="1200" b="1" baseline="0"/>
                  <a:t> (MPa)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1.3888888888888888E-2"/>
              <c:y val="0.316763269174686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68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587149</xdr:colOff>
      <xdr:row>5</xdr:row>
      <xdr:rowOff>165387</xdr:rowOff>
    </xdr:from>
    <xdr:to>
      <xdr:col>19</xdr:col>
      <xdr:colOff>282350</xdr:colOff>
      <xdr:row>20</xdr:row>
      <xdr:rowOff>165387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9"/>
  <sheetViews>
    <sheetView tabSelected="1" topLeftCell="H5" zoomScale="145" workbookViewId="0">
      <selection activeCell="U16" sqref="U16"/>
    </sheetView>
  </sheetViews>
  <sheetFormatPr defaultRowHeight="14.4" x14ac:dyDescent="0.3"/>
  <cols>
    <col min="3" max="3" width="12" bestFit="1" customWidth="1"/>
  </cols>
  <sheetData>
    <row r="1" spans="1:5" x14ac:dyDescent="0.3">
      <c r="A1" s="1">
        <v>-1E-4</v>
      </c>
      <c r="B1" s="1">
        <v>-73.599999999999994</v>
      </c>
      <c r="C1">
        <f>A1/-15.03</f>
        <v>6.6533599467731207E-6</v>
      </c>
      <c r="D1">
        <f>B1/-78.5</f>
        <v>0.93757961783439481</v>
      </c>
    </row>
    <row r="2" spans="1:5" x14ac:dyDescent="0.3">
      <c r="A2" s="1">
        <v>-1E-4</v>
      </c>
      <c r="B2" s="1">
        <v>-73.599999999999994</v>
      </c>
      <c r="C2">
        <f t="shared" ref="C2:C65" si="0">A2/-15.03</f>
        <v>6.6533599467731207E-6</v>
      </c>
      <c r="D2">
        <f t="shared" ref="D2:D65" si="1">B2/-78.5</f>
        <v>0.93757961783439481</v>
      </c>
    </row>
    <row r="3" spans="1:5" x14ac:dyDescent="0.3">
      <c r="A3" s="1">
        <v>-3.3999999999999998E-3</v>
      </c>
      <c r="B3" s="1">
        <v>-73.599999999999994</v>
      </c>
      <c r="C3">
        <f t="shared" si="0"/>
        <v>2.262142381902861E-4</v>
      </c>
      <c r="D3">
        <f t="shared" si="1"/>
        <v>0.93757961783439481</v>
      </c>
    </row>
    <row r="4" spans="1:5" x14ac:dyDescent="0.3">
      <c r="A4" s="1">
        <v>-1.32E-2</v>
      </c>
      <c r="B4" s="1">
        <v>-73.599999999999994</v>
      </c>
      <c r="C4">
        <f t="shared" si="0"/>
        <v>8.7824351297405192E-4</v>
      </c>
      <c r="D4">
        <f t="shared" si="1"/>
        <v>0.93757961783439481</v>
      </c>
    </row>
    <row r="5" spans="1:5" x14ac:dyDescent="0.3">
      <c r="A5" s="1">
        <v>-2.5899999999999999E-2</v>
      </c>
      <c r="B5" s="1">
        <v>-73.599999999999994</v>
      </c>
      <c r="C5">
        <f t="shared" si="0"/>
        <v>1.7232202262142382E-3</v>
      </c>
      <c r="D5">
        <f t="shared" si="1"/>
        <v>0.93757961783439481</v>
      </c>
    </row>
    <row r="6" spans="1:5" x14ac:dyDescent="0.3">
      <c r="A6" s="1">
        <v>-3.8600000000000002E-2</v>
      </c>
      <c r="B6" s="1">
        <v>-77.3</v>
      </c>
      <c r="C6">
        <f t="shared" si="0"/>
        <v>2.5681969394544249E-3</v>
      </c>
      <c r="D6">
        <f t="shared" si="1"/>
        <v>0.98471337579617835</v>
      </c>
    </row>
    <row r="7" spans="1:5" x14ac:dyDescent="0.3">
      <c r="A7" s="1">
        <v>-5.2499999999999998E-2</v>
      </c>
      <c r="B7" s="1">
        <v>-106.7</v>
      </c>
      <c r="C7">
        <f t="shared" si="0"/>
        <v>3.4930139720558881E-3</v>
      </c>
      <c r="D7">
        <f t="shared" si="1"/>
        <v>1.3592356687898091</v>
      </c>
    </row>
    <row r="8" spans="1:5" x14ac:dyDescent="0.3">
      <c r="A8" s="1">
        <v>-6.4399999999999999E-2</v>
      </c>
      <c r="B8" s="1">
        <v>-176.6</v>
      </c>
      <c r="C8">
        <f t="shared" si="0"/>
        <v>4.2847638057218898E-3</v>
      </c>
      <c r="D8">
        <f t="shared" si="1"/>
        <v>2.2496815286624203</v>
      </c>
    </row>
    <row r="9" spans="1:5" x14ac:dyDescent="0.3">
      <c r="A9" s="1">
        <v>-7.6700000000000004E-2</v>
      </c>
      <c r="B9" s="1">
        <v>-294.3</v>
      </c>
      <c r="C9">
        <f t="shared" si="0"/>
        <v>5.1031270791749841E-3</v>
      </c>
      <c r="D9">
        <f t="shared" si="1"/>
        <v>3.7490445859872614</v>
      </c>
    </row>
    <row r="10" spans="1:5" x14ac:dyDescent="0.3">
      <c r="A10" s="1">
        <v>-8.8999999999999996E-2</v>
      </c>
      <c r="B10" s="1">
        <v>-437.8</v>
      </c>
      <c r="C10">
        <f t="shared" si="0"/>
        <v>5.9214903526280775E-3</v>
      </c>
      <c r="D10">
        <f t="shared" si="1"/>
        <v>5.5770700636942676</v>
      </c>
      <c r="E10">
        <f t="shared" ref="E10:E22" si="2">9745*(C10-0.0106)</f>
        <v>-45.592076513639384</v>
      </c>
    </row>
    <row r="11" spans="1:5" x14ac:dyDescent="0.3">
      <c r="A11" s="1">
        <v>-0.1017</v>
      </c>
      <c r="B11" s="1">
        <v>-592.29999999999995</v>
      </c>
      <c r="C11">
        <f t="shared" si="0"/>
        <v>6.7664670658682639E-3</v>
      </c>
      <c r="D11">
        <f t="shared" si="1"/>
        <v>7.5452229299363047</v>
      </c>
      <c r="E11">
        <f t="shared" si="2"/>
        <v>-37.357778443113766</v>
      </c>
    </row>
    <row r="12" spans="1:5" x14ac:dyDescent="0.3">
      <c r="A12" s="1">
        <v>-0.11700000000000001</v>
      </c>
      <c r="B12" s="1">
        <v>-831.4</v>
      </c>
      <c r="C12">
        <f t="shared" si="0"/>
        <v>7.7844311377245519E-3</v>
      </c>
      <c r="D12">
        <f t="shared" si="1"/>
        <v>10.591082802547771</v>
      </c>
      <c r="E12">
        <f t="shared" si="2"/>
        <v>-27.437718562874242</v>
      </c>
    </row>
    <row r="13" spans="1:5" x14ac:dyDescent="0.3">
      <c r="A13" s="1">
        <v>-0.1293</v>
      </c>
      <c r="B13" s="1">
        <v>-1118.3</v>
      </c>
      <c r="C13">
        <f t="shared" si="0"/>
        <v>8.6027944111776444E-3</v>
      </c>
      <c r="D13">
        <f t="shared" si="1"/>
        <v>14.245859872611465</v>
      </c>
      <c r="E13">
        <f t="shared" si="2"/>
        <v>-19.462768463073857</v>
      </c>
    </row>
    <row r="14" spans="1:5" x14ac:dyDescent="0.3">
      <c r="A14" s="1">
        <v>-0.14180000000000001</v>
      </c>
      <c r="B14" s="1">
        <v>-1464.1</v>
      </c>
      <c r="C14">
        <f t="shared" si="0"/>
        <v>9.4344644045242856E-3</v>
      </c>
      <c r="D14">
        <f t="shared" si="1"/>
        <v>18.650955414012738</v>
      </c>
      <c r="E14">
        <f t="shared" si="2"/>
        <v>-11.358144377910836</v>
      </c>
    </row>
    <row r="15" spans="1:5" x14ac:dyDescent="0.3">
      <c r="A15" s="1">
        <v>-0.15409999999999999</v>
      </c>
      <c r="B15" s="1">
        <v>-1832</v>
      </c>
      <c r="C15">
        <f t="shared" si="0"/>
        <v>1.0252827677977378E-2</v>
      </c>
      <c r="D15">
        <f t="shared" si="1"/>
        <v>23.337579617834393</v>
      </c>
      <c r="E15">
        <f t="shared" si="2"/>
        <v>-3.3831942781104503</v>
      </c>
    </row>
    <row r="16" spans="1:5" x14ac:dyDescent="0.3">
      <c r="A16" s="1">
        <v>-0.16669999999999999</v>
      </c>
      <c r="B16" s="1">
        <v>-2222</v>
      </c>
      <c r="C16">
        <f t="shared" si="0"/>
        <v>1.1091151031270792E-2</v>
      </c>
      <c r="D16">
        <f t="shared" si="1"/>
        <v>28.305732484076433</v>
      </c>
      <c r="E16">
        <f t="shared" si="2"/>
        <v>4.7862667997338679</v>
      </c>
    </row>
    <row r="17" spans="1:5" x14ac:dyDescent="0.3">
      <c r="A17" s="1">
        <v>-0.18110000000000001</v>
      </c>
      <c r="B17" s="1">
        <v>-2656.1</v>
      </c>
      <c r="C17">
        <f t="shared" si="0"/>
        <v>1.2049234863606123E-2</v>
      </c>
      <c r="D17">
        <f t="shared" si="1"/>
        <v>33.835668789808913</v>
      </c>
      <c r="E17">
        <f t="shared" si="2"/>
        <v>14.122793745841669</v>
      </c>
    </row>
    <row r="18" spans="1:5" x14ac:dyDescent="0.3">
      <c r="A18" s="1">
        <v>-0.1928</v>
      </c>
      <c r="B18" s="1">
        <v>-3053.4</v>
      </c>
      <c r="C18">
        <f t="shared" si="0"/>
        <v>1.2827677977378577E-2</v>
      </c>
      <c r="D18">
        <f t="shared" si="1"/>
        <v>38.896815286624204</v>
      </c>
      <c r="E18">
        <f t="shared" si="2"/>
        <v>21.708721889554226</v>
      </c>
    </row>
    <row r="19" spans="1:5" x14ac:dyDescent="0.3">
      <c r="A19" s="1">
        <v>-0.20530000000000001</v>
      </c>
      <c r="B19" s="1">
        <v>-3480.1</v>
      </c>
      <c r="C19">
        <f t="shared" si="0"/>
        <v>1.3659347970725218E-2</v>
      </c>
      <c r="D19">
        <f t="shared" si="1"/>
        <v>44.332484076433119</v>
      </c>
      <c r="E19">
        <f t="shared" si="2"/>
        <v>29.813345974717247</v>
      </c>
    </row>
    <row r="20" spans="1:5" x14ac:dyDescent="0.3">
      <c r="A20" s="1">
        <v>-0.21759999999999999</v>
      </c>
      <c r="B20" s="1">
        <v>-3899.5</v>
      </c>
      <c r="C20">
        <f t="shared" si="0"/>
        <v>1.447771124417831E-2</v>
      </c>
      <c r="D20">
        <f t="shared" si="1"/>
        <v>49.675159235668787</v>
      </c>
      <c r="E20">
        <f t="shared" si="2"/>
        <v>37.788296074517632</v>
      </c>
    </row>
    <row r="21" spans="1:5" x14ac:dyDescent="0.3">
      <c r="A21" s="1">
        <v>-0.2303</v>
      </c>
      <c r="B21" s="1">
        <v>-4293.1000000000004</v>
      </c>
      <c r="C21">
        <f t="shared" si="0"/>
        <v>1.5322687957418497E-2</v>
      </c>
      <c r="D21">
        <f t="shared" si="1"/>
        <v>54.689171974522296</v>
      </c>
      <c r="E21">
        <f t="shared" si="2"/>
        <v>46.02259414504325</v>
      </c>
    </row>
    <row r="22" spans="1:5" x14ac:dyDescent="0.3">
      <c r="A22" s="1">
        <v>-0.24440000000000001</v>
      </c>
      <c r="B22" s="1">
        <v>-4672</v>
      </c>
      <c r="C22">
        <f t="shared" si="0"/>
        <v>1.6260811709913506E-2</v>
      </c>
      <c r="D22">
        <f t="shared" si="1"/>
        <v>59.515923566878982</v>
      </c>
      <c r="E22">
        <f t="shared" si="2"/>
        <v>55.164610113107123</v>
      </c>
    </row>
    <row r="23" spans="1:5" x14ac:dyDescent="0.3">
      <c r="A23" s="1">
        <v>-0.2571</v>
      </c>
      <c r="B23" s="1">
        <v>-4999.3999999999996</v>
      </c>
      <c r="C23">
        <f t="shared" si="0"/>
        <v>1.7105788423153693E-2</v>
      </c>
      <c r="D23">
        <f t="shared" si="1"/>
        <v>63.686624203821651</v>
      </c>
      <c r="E23">
        <f t="shared" ref="E23:E30" si="3">9745*(C23-0.0106)</f>
        <v>63.398908183632734</v>
      </c>
    </row>
    <row r="24" spans="1:5" x14ac:dyDescent="0.3">
      <c r="A24" s="1">
        <v>-0.27</v>
      </c>
      <c r="B24" s="1">
        <v>-5400.4</v>
      </c>
      <c r="C24">
        <f t="shared" si="0"/>
        <v>1.7964071856287428E-2</v>
      </c>
      <c r="D24">
        <f t="shared" si="1"/>
        <v>68.794904458598722</v>
      </c>
      <c r="E24">
        <f t="shared" si="3"/>
        <v>71.762880239520982</v>
      </c>
    </row>
    <row r="25" spans="1:5" x14ac:dyDescent="0.3">
      <c r="A25" s="1">
        <v>-0.28270000000000001</v>
      </c>
      <c r="B25" s="1">
        <v>-5889.7</v>
      </c>
      <c r="C25">
        <f t="shared" si="0"/>
        <v>1.8809048569527614E-2</v>
      </c>
      <c r="D25">
        <f t="shared" si="1"/>
        <v>75.028025477707004</v>
      </c>
      <c r="E25">
        <f t="shared" si="3"/>
        <v>79.997178310046607</v>
      </c>
    </row>
    <row r="26" spans="1:5" x14ac:dyDescent="0.3">
      <c r="A26" s="1">
        <v>-0.2954</v>
      </c>
      <c r="B26" s="1">
        <v>-6426.8</v>
      </c>
      <c r="C26">
        <f t="shared" si="0"/>
        <v>1.9654025282767797E-2</v>
      </c>
      <c r="D26">
        <f t="shared" si="1"/>
        <v>81.870063694267515</v>
      </c>
      <c r="E26">
        <f t="shared" si="3"/>
        <v>88.23147638057219</v>
      </c>
    </row>
    <row r="27" spans="1:5" x14ac:dyDescent="0.3">
      <c r="A27" s="1">
        <v>-0.30909999999999999</v>
      </c>
      <c r="B27" s="1">
        <v>-7022.7</v>
      </c>
      <c r="C27">
        <f t="shared" si="0"/>
        <v>2.0565535595475717E-2</v>
      </c>
      <c r="D27">
        <f t="shared" si="1"/>
        <v>89.461146496815289</v>
      </c>
      <c r="E27">
        <f t="shared" si="3"/>
        <v>97.114144377910861</v>
      </c>
    </row>
    <row r="28" spans="1:5" x14ac:dyDescent="0.3">
      <c r="A28" s="1">
        <v>-0.32200000000000001</v>
      </c>
      <c r="B28" s="1">
        <v>-7574.5</v>
      </c>
      <c r="C28">
        <f t="shared" si="0"/>
        <v>2.1423819028609448E-2</v>
      </c>
      <c r="D28">
        <f t="shared" si="1"/>
        <v>96.490445859872608</v>
      </c>
      <c r="E28">
        <f t="shared" si="3"/>
        <v>105.47811643379907</v>
      </c>
    </row>
    <row r="29" spans="1:5" x14ac:dyDescent="0.3">
      <c r="A29" s="1">
        <v>-0.3342</v>
      </c>
      <c r="B29" s="1">
        <v>-8196.2999999999993</v>
      </c>
      <c r="C29">
        <f t="shared" si="0"/>
        <v>2.2235528942115768E-2</v>
      </c>
      <c r="D29">
        <f t="shared" si="1"/>
        <v>104.41146496815286</v>
      </c>
      <c r="E29">
        <f t="shared" si="3"/>
        <v>113.38822954091816</v>
      </c>
    </row>
    <row r="30" spans="1:5" x14ac:dyDescent="0.3">
      <c r="A30" s="1">
        <v>-0.34649999999999997</v>
      </c>
      <c r="B30" s="1">
        <v>-8829</v>
      </c>
      <c r="C30">
        <f t="shared" si="0"/>
        <v>2.3053892215568861E-2</v>
      </c>
      <c r="D30">
        <f t="shared" si="1"/>
        <v>112.47133757961784</v>
      </c>
      <c r="E30">
        <f t="shared" si="3"/>
        <v>121.36317964071854</v>
      </c>
    </row>
    <row r="31" spans="1:5" x14ac:dyDescent="0.3">
      <c r="A31" s="1">
        <v>-0.36049999999999999</v>
      </c>
      <c r="B31" s="1">
        <v>-9509.6</v>
      </c>
      <c r="C31">
        <f t="shared" si="0"/>
        <v>2.3985362608117098E-2</v>
      </c>
      <c r="D31">
        <f t="shared" si="1"/>
        <v>121.14140127388535</v>
      </c>
      <c r="E31">
        <f t="shared" ref="E30:E57" si="4">9745*(C31-0.0106)</f>
        <v>130.44035861610112</v>
      </c>
    </row>
    <row r="32" spans="1:5" x14ac:dyDescent="0.3">
      <c r="A32" s="1">
        <v>-0.37259999999999999</v>
      </c>
      <c r="B32" s="1">
        <v>-10087.1</v>
      </c>
      <c r="C32">
        <f t="shared" si="0"/>
        <v>2.4790419161676645E-2</v>
      </c>
      <c r="D32">
        <f t="shared" si="1"/>
        <v>128.49808917197453</v>
      </c>
      <c r="E32">
        <f t="shared" si="4"/>
        <v>138.2856347305389</v>
      </c>
    </row>
    <row r="33" spans="1:5" x14ac:dyDescent="0.3">
      <c r="A33" s="1">
        <v>-0.3851</v>
      </c>
      <c r="B33" s="1">
        <v>-10683.1</v>
      </c>
      <c r="C33">
        <f t="shared" si="0"/>
        <v>2.5622089155023287E-2</v>
      </c>
      <c r="D33">
        <f t="shared" si="1"/>
        <v>136.0904458598726</v>
      </c>
      <c r="E33">
        <f t="shared" si="4"/>
        <v>146.39025881570194</v>
      </c>
    </row>
    <row r="34" spans="1:5" x14ac:dyDescent="0.3">
      <c r="A34" s="1">
        <v>-0.3982</v>
      </c>
      <c r="B34" s="1">
        <v>-11356.3</v>
      </c>
      <c r="C34">
        <f t="shared" si="0"/>
        <v>2.6493679308050567E-2</v>
      </c>
      <c r="D34">
        <f t="shared" si="1"/>
        <v>144.66624203821655</v>
      </c>
      <c r="E34">
        <f t="shared" si="4"/>
        <v>154.88390485695277</v>
      </c>
    </row>
    <row r="35" spans="1:5" x14ac:dyDescent="0.3">
      <c r="A35" s="1">
        <v>-0.41060000000000002</v>
      </c>
      <c r="B35" s="1">
        <v>-12036.9</v>
      </c>
      <c r="C35">
        <f t="shared" si="0"/>
        <v>2.7318695941450435E-2</v>
      </c>
      <c r="D35">
        <f t="shared" si="1"/>
        <v>153.33630573248408</v>
      </c>
      <c r="E35">
        <f t="shared" si="4"/>
        <v>162.9236919494345</v>
      </c>
    </row>
    <row r="36" spans="1:5" x14ac:dyDescent="0.3">
      <c r="A36" s="1">
        <v>-0.42399999999999999</v>
      </c>
      <c r="B36" s="1">
        <v>-12787.3</v>
      </c>
      <c r="C36">
        <f t="shared" si="0"/>
        <v>2.821024617431803E-2</v>
      </c>
      <c r="D36">
        <f t="shared" si="1"/>
        <v>162.89554140127387</v>
      </c>
      <c r="E36">
        <f t="shared" si="4"/>
        <v>171.61184896872919</v>
      </c>
    </row>
    <row r="37" spans="1:5" x14ac:dyDescent="0.3">
      <c r="A37" s="1">
        <v>-0.43609999999999999</v>
      </c>
      <c r="B37" s="1">
        <v>-13409</v>
      </c>
      <c r="C37">
        <f t="shared" si="0"/>
        <v>2.9015302727877577E-2</v>
      </c>
      <c r="D37">
        <f t="shared" si="1"/>
        <v>170.81528662420382</v>
      </c>
      <c r="E37">
        <f t="shared" si="4"/>
        <v>179.457125083167</v>
      </c>
    </row>
    <row r="38" spans="1:5" x14ac:dyDescent="0.3">
      <c r="A38" s="1">
        <v>-0.4491</v>
      </c>
      <c r="B38" s="1">
        <v>-14027.1</v>
      </c>
      <c r="C38">
        <f t="shared" si="0"/>
        <v>2.9880239520958085E-2</v>
      </c>
      <c r="D38">
        <f t="shared" si="1"/>
        <v>178.68917197452231</v>
      </c>
      <c r="E38">
        <f t="shared" si="4"/>
        <v>187.88593413173655</v>
      </c>
    </row>
    <row r="39" spans="1:5" x14ac:dyDescent="0.3">
      <c r="A39" s="1">
        <v>-0.46150000000000002</v>
      </c>
      <c r="B39" s="1">
        <v>-14704</v>
      </c>
      <c r="C39">
        <f t="shared" si="0"/>
        <v>3.0705256154357954E-2</v>
      </c>
      <c r="D39">
        <f t="shared" si="1"/>
        <v>187.31210191082803</v>
      </c>
      <c r="E39">
        <f t="shared" si="4"/>
        <v>195.92572122421825</v>
      </c>
    </row>
    <row r="40" spans="1:5" x14ac:dyDescent="0.3">
      <c r="A40" s="1">
        <v>-0.4758</v>
      </c>
      <c r="B40" s="1">
        <v>-15472.8</v>
      </c>
      <c r="C40">
        <f t="shared" si="0"/>
        <v>3.1656686626746505E-2</v>
      </c>
      <c r="D40">
        <f t="shared" si="1"/>
        <v>197.10573248407641</v>
      </c>
      <c r="E40">
        <f t="shared" si="4"/>
        <v>205.19741117764471</v>
      </c>
    </row>
    <row r="41" spans="1:5" x14ac:dyDescent="0.3">
      <c r="A41" s="1">
        <v>-0.48849999999999999</v>
      </c>
      <c r="B41" s="1">
        <v>-16124</v>
      </c>
      <c r="C41">
        <f t="shared" si="0"/>
        <v>3.2501663339986692E-2</v>
      </c>
      <c r="D41">
        <f t="shared" si="1"/>
        <v>205.40127388535032</v>
      </c>
      <c r="E41">
        <f t="shared" si="4"/>
        <v>213.43170924817034</v>
      </c>
    </row>
    <row r="42" spans="1:5" x14ac:dyDescent="0.3">
      <c r="A42" s="1">
        <v>-0.50139999999999996</v>
      </c>
      <c r="B42" s="1">
        <v>-16745.7</v>
      </c>
      <c r="C42">
        <f t="shared" si="0"/>
        <v>3.3359946773120423E-2</v>
      </c>
      <c r="D42">
        <f t="shared" si="1"/>
        <v>213.32101910828027</v>
      </c>
      <c r="E42">
        <f t="shared" si="4"/>
        <v>221.79568130405855</v>
      </c>
    </row>
    <row r="43" spans="1:5" x14ac:dyDescent="0.3">
      <c r="A43" s="1">
        <v>-0.51370000000000005</v>
      </c>
      <c r="B43" s="1">
        <v>-17356.3</v>
      </c>
      <c r="C43">
        <f t="shared" si="0"/>
        <v>3.4178310046573526E-2</v>
      </c>
      <c r="D43">
        <f t="shared" si="1"/>
        <v>221.09936305732484</v>
      </c>
      <c r="E43">
        <f t="shared" si="4"/>
        <v>229.77063140385903</v>
      </c>
    </row>
    <row r="44" spans="1:5" x14ac:dyDescent="0.3">
      <c r="A44" s="1">
        <v>-0.52669999999999995</v>
      </c>
      <c r="B44" s="1">
        <v>-18029.599999999999</v>
      </c>
      <c r="C44">
        <f t="shared" si="0"/>
        <v>3.504324683965402E-2</v>
      </c>
      <c r="D44">
        <f t="shared" si="1"/>
        <v>229.6764331210191</v>
      </c>
      <c r="E44">
        <f>9745*(C44-0.0106)</f>
        <v>238.19944045242843</v>
      </c>
    </row>
    <row r="45" spans="1:5" x14ac:dyDescent="0.3">
      <c r="A45" s="1">
        <v>-0.54059999999999997</v>
      </c>
      <c r="B45" s="1">
        <v>-18765.3</v>
      </c>
      <c r="C45">
        <f t="shared" si="0"/>
        <v>3.5968063872255492E-2</v>
      </c>
      <c r="D45">
        <f t="shared" si="1"/>
        <v>239.04840764331209</v>
      </c>
      <c r="E45">
        <f t="shared" si="4"/>
        <v>247.21178243512978</v>
      </c>
    </row>
    <row r="46" spans="1:5" x14ac:dyDescent="0.3">
      <c r="A46" s="1">
        <v>-0.5534</v>
      </c>
      <c r="B46" s="1">
        <v>-19353.900000000001</v>
      </c>
      <c r="C46">
        <f t="shared" si="0"/>
        <v>3.6819693945442447E-2</v>
      </c>
      <c r="D46">
        <f t="shared" si="1"/>
        <v>246.54649681528664</v>
      </c>
      <c r="E46">
        <f t="shared" si="4"/>
        <v>255.51091749833665</v>
      </c>
    </row>
    <row r="47" spans="1:5" x14ac:dyDescent="0.3">
      <c r="A47" s="1">
        <v>-0.56599999999999995</v>
      </c>
      <c r="B47" s="1">
        <v>-19887.3</v>
      </c>
      <c r="C47">
        <f t="shared" si="0"/>
        <v>3.7658017298735857E-2</v>
      </c>
      <c r="D47">
        <f t="shared" si="1"/>
        <v>253.34140127388534</v>
      </c>
      <c r="E47">
        <f t="shared" si="4"/>
        <v>263.68037857618094</v>
      </c>
    </row>
    <row r="48" spans="1:5" x14ac:dyDescent="0.3">
      <c r="A48" s="1">
        <v>-0.5786</v>
      </c>
      <c r="B48" s="1">
        <v>-20387.599999999999</v>
      </c>
      <c r="C48">
        <f t="shared" si="0"/>
        <v>3.8496340652029275E-2</v>
      </c>
      <c r="D48">
        <f t="shared" si="1"/>
        <v>259.71464968152867</v>
      </c>
      <c r="E48">
        <f t="shared" si="4"/>
        <v>271.84983965402529</v>
      </c>
    </row>
    <row r="49" spans="1:5" x14ac:dyDescent="0.3">
      <c r="A49" s="1">
        <v>-0.59099999999999997</v>
      </c>
      <c r="B49" s="1">
        <v>-20899</v>
      </c>
      <c r="C49">
        <f t="shared" si="0"/>
        <v>3.932135728542914E-2</v>
      </c>
      <c r="D49">
        <f t="shared" si="1"/>
        <v>266.22929936305735</v>
      </c>
      <c r="E49">
        <f t="shared" si="4"/>
        <v>279.88962674650696</v>
      </c>
    </row>
    <row r="50" spans="1:5" x14ac:dyDescent="0.3">
      <c r="A50" s="1">
        <v>-0.60540000000000005</v>
      </c>
      <c r="B50" s="1">
        <v>-21417.7</v>
      </c>
      <c r="C50">
        <f t="shared" si="0"/>
        <v>4.0279441117764478E-2</v>
      </c>
      <c r="D50">
        <f t="shared" si="1"/>
        <v>272.83694267515926</v>
      </c>
      <c r="E50">
        <f t="shared" si="4"/>
        <v>289.22615369261484</v>
      </c>
    </row>
    <row r="51" spans="1:5" x14ac:dyDescent="0.3">
      <c r="A51" s="1">
        <v>-0.61760000000000004</v>
      </c>
      <c r="B51" s="1">
        <v>-21811.3</v>
      </c>
      <c r="C51">
        <f t="shared" si="0"/>
        <v>4.1091151031270798E-2</v>
      </c>
      <c r="D51">
        <f t="shared" si="1"/>
        <v>277.85095541401273</v>
      </c>
      <c r="E51">
        <f t="shared" si="4"/>
        <v>297.13626679973396</v>
      </c>
    </row>
    <row r="52" spans="1:5" x14ac:dyDescent="0.3">
      <c r="A52" s="1">
        <v>-0.63</v>
      </c>
      <c r="B52" s="1">
        <v>-22149.8</v>
      </c>
      <c r="C52">
        <f t="shared" si="0"/>
        <v>4.1916167664670663E-2</v>
      </c>
      <c r="D52">
        <f t="shared" si="1"/>
        <v>282.16305732484074</v>
      </c>
      <c r="E52">
        <f t="shared" si="4"/>
        <v>305.17605389221563</v>
      </c>
    </row>
    <row r="53" spans="1:5" x14ac:dyDescent="0.3">
      <c r="A53" s="1">
        <v>-0.64239999999999997</v>
      </c>
      <c r="B53" s="1">
        <v>-22455.1</v>
      </c>
      <c r="C53">
        <f t="shared" si="0"/>
        <v>4.2741184298070528E-2</v>
      </c>
      <c r="D53">
        <f t="shared" si="1"/>
        <v>286.05222929936303</v>
      </c>
      <c r="E53">
        <f t="shared" si="4"/>
        <v>313.21584098469731</v>
      </c>
    </row>
    <row r="54" spans="1:5" x14ac:dyDescent="0.3">
      <c r="A54" s="1">
        <v>-0.65600000000000003</v>
      </c>
      <c r="B54" s="1">
        <v>-22800.9</v>
      </c>
      <c r="C54">
        <f t="shared" si="0"/>
        <v>4.3646041250831671E-2</v>
      </c>
      <c r="D54">
        <f t="shared" si="1"/>
        <v>290.45732484076433</v>
      </c>
      <c r="E54">
        <f t="shared" si="4"/>
        <v>322.03367198935467</v>
      </c>
    </row>
    <row r="55" spans="1:5" x14ac:dyDescent="0.3">
      <c r="A55" s="1">
        <v>-0.66890000000000005</v>
      </c>
      <c r="B55" s="1">
        <v>-23087.8</v>
      </c>
      <c r="C55">
        <f t="shared" si="0"/>
        <v>4.450432468396541E-2</v>
      </c>
      <c r="D55">
        <f t="shared" si="1"/>
        <v>294.11210191082802</v>
      </c>
      <c r="E55">
        <f t="shared" si="4"/>
        <v>330.39764404524294</v>
      </c>
    </row>
    <row r="56" spans="1:5" x14ac:dyDescent="0.3">
      <c r="A56" s="1">
        <v>-0.68140000000000001</v>
      </c>
      <c r="B56" s="1">
        <v>-23338</v>
      </c>
      <c r="C56">
        <f t="shared" si="0"/>
        <v>4.5335994677312044E-2</v>
      </c>
      <c r="D56">
        <f t="shared" si="1"/>
        <v>297.29936305732485</v>
      </c>
      <c r="E56">
        <f t="shared" si="4"/>
        <v>338.50226813040587</v>
      </c>
    </row>
    <row r="57" spans="1:5" x14ac:dyDescent="0.3">
      <c r="A57" s="1">
        <v>-0.69410000000000005</v>
      </c>
      <c r="B57" s="1">
        <v>-23562.400000000001</v>
      </c>
      <c r="C57">
        <f t="shared" si="0"/>
        <v>4.6180971390552238E-2</v>
      </c>
      <c r="D57">
        <f t="shared" si="1"/>
        <v>300.15796178343953</v>
      </c>
      <c r="E57">
        <f t="shared" si="4"/>
        <v>346.73656620093158</v>
      </c>
    </row>
    <row r="58" spans="1:5" x14ac:dyDescent="0.3">
      <c r="A58" s="1">
        <v>-0.70640000000000003</v>
      </c>
      <c r="B58" s="1">
        <v>-23783.1</v>
      </c>
      <c r="C58">
        <f t="shared" si="0"/>
        <v>4.6999334664005327E-2</v>
      </c>
      <c r="D58">
        <f t="shared" si="1"/>
        <v>302.96942675159232</v>
      </c>
    </row>
    <row r="59" spans="1:5" x14ac:dyDescent="0.3">
      <c r="A59" s="1">
        <v>-0.72089999999999999</v>
      </c>
      <c r="B59" s="1">
        <v>-24044.3</v>
      </c>
      <c r="C59">
        <f t="shared" si="0"/>
        <v>4.7964071856287427E-2</v>
      </c>
      <c r="D59">
        <f t="shared" si="1"/>
        <v>306.29681528662417</v>
      </c>
    </row>
    <row r="60" spans="1:5" x14ac:dyDescent="0.3">
      <c r="A60" s="1">
        <v>-0.73380000000000001</v>
      </c>
      <c r="B60" s="1">
        <v>-24268.7</v>
      </c>
      <c r="C60">
        <f t="shared" si="0"/>
        <v>4.8822355289421158E-2</v>
      </c>
      <c r="D60">
        <f t="shared" si="1"/>
        <v>309.15541401273885</v>
      </c>
    </row>
    <row r="61" spans="1:5" x14ac:dyDescent="0.3">
      <c r="A61" s="1">
        <v>-0.74650000000000005</v>
      </c>
      <c r="B61" s="1">
        <v>-24474.7</v>
      </c>
      <c r="C61">
        <f t="shared" si="0"/>
        <v>4.9667332002661352E-2</v>
      </c>
      <c r="D61">
        <f t="shared" si="1"/>
        <v>311.77961783439491</v>
      </c>
    </row>
    <row r="62" spans="1:5" x14ac:dyDescent="0.3">
      <c r="A62" s="1">
        <v>-0.75929999999999997</v>
      </c>
      <c r="B62" s="1">
        <v>-24662.3</v>
      </c>
      <c r="C62">
        <f t="shared" si="0"/>
        <v>5.05189620758483E-2</v>
      </c>
      <c r="D62">
        <f t="shared" si="1"/>
        <v>314.16942675159237</v>
      </c>
    </row>
    <row r="63" spans="1:5" x14ac:dyDescent="0.3">
      <c r="A63" s="1">
        <v>-0.77110000000000001</v>
      </c>
      <c r="B63" s="1">
        <v>-24846.3</v>
      </c>
      <c r="C63">
        <f t="shared" si="0"/>
        <v>5.1304058549567537E-2</v>
      </c>
      <c r="D63">
        <f t="shared" si="1"/>
        <v>316.51337579617831</v>
      </c>
    </row>
    <row r="64" spans="1:5" x14ac:dyDescent="0.3">
      <c r="A64" s="1">
        <v>-0.78500000000000003</v>
      </c>
      <c r="B64" s="1">
        <v>-25067</v>
      </c>
      <c r="C64">
        <f t="shared" si="0"/>
        <v>5.2228875582169002E-2</v>
      </c>
      <c r="D64">
        <f t="shared" si="1"/>
        <v>319.32484076433121</v>
      </c>
    </row>
    <row r="65" spans="1:4" x14ac:dyDescent="0.3">
      <c r="A65" s="1">
        <v>-0.79779999999999995</v>
      </c>
      <c r="B65" s="1">
        <v>-25258.3</v>
      </c>
      <c r="C65">
        <f t="shared" si="0"/>
        <v>5.3080505655355957E-2</v>
      </c>
      <c r="D65">
        <f t="shared" si="1"/>
        <v>321.76178343949044</v>
      </c>
    </row>
    <row r="66" spans="1:4" x14ac:dyDescent="0.3">
      <c r="A66" s="1">
        <v>-0.81020000000000003</v>
      </c>
      <c r="B66" s="1">
        <v>-25434.9</v>
      </c>
      <c r="C66">
        <f t="shared" ref="C66:C129" si="5">A66/-15.03</f>
        <v>5.3905522288755829E-2</v>
      </c>
      <c r="D66">
        <f t="shared" ref="D66:D129" si="6">B66/-78.5</f>
        <v>324.01146496815289</v>
      </c>
    </row>
    <row r="67" spans="1:4" x14ac:dyDescent="0.3">
      <c r="A67" s="1">
        <v>-0.82269999999999999</v>
      </c>
      <c r="B67" s="1">
        <v>-25596.7</v>
      </c>
      <c r="C67">
        <f t="shared" si="5"/>
        <v>5.4737192282102463E-2</v>
      </c>
      <c r="D67">
        <f t="shared" si="6"/>
        <v>326.07261146496819</v>
      </c>
    </row>
    <row r="68" spans="1:4" x14ac:dyDescent="0.3">
      <c r="A68" s="1">
        <v>-0.83730000000000004</v>
      </c>
      <c r="B68" s="1">
        <v>-25784.400000000001</v>
      </c>
      <c r="C68">
        <f t="shared" si="5"/>
        <v>5.570858283433134E-2</v>
      </c>
      <c r="D68">
        <f t="shared" si="6"/>
        <v>328.46369426751596</v>
      </c>
    </row>
    <row r="69" spans="1:4" x14ac:dyDescent="0.3">
      <c r="A69" s="1">
        <v>-0.84960000000000002</v>
      </c>
      <c r="B69" s="1">
        <v>-25960.9</v>
      </c>
      <c r="C69">
        <f t="shared" si="5"/>
        <v>5.6526946107784436E-2</v>
      </c>
      <c r="D69">
        <f t="shared" si="6"/>
        <v>330.71210191082804</v>
      </c>
    </row>
    <row r="70" spans="1:4" x14ac:dyDescent="0.3">
      <c r="A70" s="1">
        <v>-0.86229999999999996</v>
      </c>
      <c r="B70" s="1">
        <v>-26133.8</v>
      </c>
      <c r="C70">
        <f t="shared" si="5"/>
        <v>5.7371922821024615E-2</v>
      </c>
      <c r="D70">
        <f t="shared" si="6"/>
        <v>332.91464968152866</v>
      </c>
    </row>
    <row r="71" spans="1:4" x14ac:dyDescent="0.3">
      <c r="A71" s="1">
        <v>-0.87490000000000001</v>
      </c>
      <c r="B71" s="1">
        <v>-26295.7</v>
      </c>
      <c r="C71">
        <f t="shared" si="5"/>
        <v>5.8210246174318032E-2</v>
      </c>
      <c r="D71">
        <f t="shared" si="6"/>
        <v>334.97707006369427</v>
      </c>
    </row>
    <row r="72" spans="1:4" x14ac:dyDescent="0.3">
      <c r="A72" s="1">
        <v>-0.88770000000000004</v>
      </c>
      <c r="B72" s="1">
        <v>-26453.9</v>
      </c>
      <c r="C72">
        <f t="shared" si="5"/>
        <v>5.9061876247504995E-2</v>
      </c>
      <c r="D72">
        <f t="shared" si="6"/>
        <v>336.99235668789811</v>
      </c>
    </row>
    <row r="73" spans="1:4" x14ac:dyDescent="0.3">
      <c r="A73" s="1">
        <v>-0.9022</v>
      </c>
      <c r="B73" s="1">
        <v>-26630.5</v>
      </c>
      <c r="C73">
        <f t="shared" si="5"/>
        <v>6.0026613439787095E-2</v>
      </c>
      <c r="D73">
        <f t="shared" si="6"/>
        <v>339.2420382165605</v>
      </c>
    </row>
    <row r="74" spans="1:4" x14ac:dyDescent="0.3">
      <c r="A74" s="1">
        <v>-0.91479999999999995</v>
      </c>
      <c r="B74" s="1">
        <v>-26799.7</v>
      </c>
      <c r="C74">
        <f t="shared" si="5"/>
        <v>6.0864936793080505E-2</v>
      </c>
      <c r="D74">
        <f t="shared" si="6"/>
        <v>341.39745222929935</v>
      </c>
    </row>
    <row r="75" spans="1:4" x14ac:dyDescent="0.3">
      <c r="A75" s="1">
        <v>-0.92759999999999998</v>
      </c>
      <c r="B75" s="1">
        <v>-26961.599999999999</v>
      </c>
      <c r="C75">
        <f t="shared" si="5"/>
        <v>6.1716566866267468E-2</v>
      </c>
      <c r="D75">
        <f t="shared" si="6"/>
        <v>343.45987261146496</v>
      </c>
    </row>
    <row r="76" spans="1:4" x14ac:dyDescent="0.3">
      <c r="A76" s="1">
        <v>-0.94</v>
      </c>
      <c r="B76" s="1">
        <v>-27112.400000000001</v>
      </c>
      <c r="C76">
        <f t="shared" si="5"/>
        <v>6.2541583499667333E-2</v>
      </c>
      <c r="D76">
        <f t="shared" si="6"/>
        <v>345.38089171974525</v>
      </c>
    </row>
    <row r="77" spans="1:4" x14ac:dyDescent="0.3">
      <c r="A77" s="1">
        <v>-0.95299999999999996</v>
      </c>
      <c r="B77" s="1">
        <v>-27255.9</v>
      </c>
      <c r="C77">
        <f t="shared" si="5"/>
        <v>6.3406520292747834E-2</v>
      </c>
      <c r="D77">
        <f t="shared" si="6"/>
        <v>347.20891719745225</v>
      </c>
    </row>
    <row r="78" spans="1:4" x14ac:dyDescent="0.3">
      <c r="A78" s="1">
        <v>-0.96740000000000004</v>
      </c>
      <c r="B78" s="1">
        <v>-27421.4</v>
      </c>
      <c r="C78">
        <f t="shared" si="5"/>
        <v>6.4364604125083172E-2</v>
      </c>
      <c r="D78">
        <f t="shared" si="6"/>
        <v>349.31719745222932</v>
      </c>
    </row>
    <row r="79" spans="1:4" x14ac:dyDescent="0.3">
      <c r="A79" s="1">
        <v>-0.98019999999999996</v>
      </c>
      <c r="B79" s="1">
        <v>-27579.599999999999</v>
      </c>
      <c r="C79">
        <f t="shared" si="5"/>
        <v>6.521623419827012E-2</v>
      </c>
      <c r="D79">
        <f t="shared" si="6"/>
        <v>351.3324840764331</v>
      </c>
    </row>
    <row r="80" spans="1:4" x14ac:dyDescent="0.3">
      <c r="A80" s="1">
        <v>-0.9929</v>
      </c>
      <c r="B80" s="1">
        <v>-27730.400000000001</v>
      </c>
      <c r="C80">
        <f t="shared" si="5"/>
        <v>6.6061210911510321E-2</v>
      </c>
      <c r="D80">
        <f t="shared" si="6"/>
        <v>353.2535031847134</v>
      </c>
    </row>
    <row r="81" spans="1:4" x14ac:dyDescent="0.3">
      <c r="A81" s="1">
        <v>-1.0054000000000001</v>
      </c>
      <c r="B81" s="1">
        <v>-27870.2</v>
      </c>
      <c r="C81">
        <f t="shared" si="5"/>
        <v>6.6892880904856955E-2</v>
      </c>
      <c r="D81">
        <f t="shared" si="6"/>
        <v>355.03439490445862</v>
      </c>
    </row>
    <row r="82" spans="1:4" x14ac:dyDescent="0.3">
      <c r="A82" s="1">
        <v>-1.0197000000000001</v>
      </c>
      <c r="B82" s="1">
        <v>-28024.7</v>
      </c>
      <c r="C82">
        <f t="shared" si="5"/>
        <v>6.7844311377245517E-2</v>
      </c>
      <c r="D82">
        <f t="shared" si="6"/>
        <v>357.00254777070063</v>
      </c>
    </row>
    <row r="83" spans="1:4" x14ac:dyDescent="0.3">
      <c r="A83" s="1">
        <v>-1.0325</v>
      </c>
      <c r="B83" s="1">
        <v>-28164.5</v>
      </c>
      <c r="C83">
        <f t="shared" si="5"/>
        <v>6.8695941450432466E-2</v>
      </c>
      <c r="D83">
        <f t="shared" si="6"/>
        <v>358.78343949044586</v>
      </c>
    </row>
    <row r="84" spans="1:4" x14ac:dyDescent="0.3">
      <c r="A84" s="1">
        <v>-1.0450999999999999</v>
      </c>
      <c r="B84" s="1">
        <v>-28311.7</v>
      </c>
      <c r="C84">
        <f t="shared" si="5"/>
        <v>6.9534264803725876E-2</v>
      </c>
      <c r="D84">
        <f t="shared" si="6"/>
        <v>360.65859872611463</v>
      </c>
    </row>
    <row r="85" spans="1:4" x14ac:dyDescent="0.3">
      <c r="A85" s="1">
        <v>-1.0576000000000001</v>
      </c>
      <c r="B85" s="1">
        <v>-28455.1</v>
      </c>
      <c r="C85">
        <f t="shared" si="5"/>
        <v>7.0365934797072524E-2</v>
      </c>
      <c r="D85">
        <f t="shared" si="6"/>
        <v>362.48535031847132</v>
      </c>
    </row>
    <row r="86" spans="1:4" x14ac:dyDescent="0.3">
      <c r="A86" s="1">
        <v>-1.0701000000000001</v>
      </c>
      <c r="B86" s="1">
        <v>-28591.200000000001</v>
      </c>
      <c r="C86">
        <f t="shared" si="5"/>
        <v>7.1197604790419172E-2</v>
      </c>
      <c r="D86">
        <f t="shared" si="6"/>
        <v>364.21910828025477</v>
      </c>
    </row>
    <row r="87" spans="1:4" x14ac:dyDescent="0.3">
      <c r="A87" s="1">
        <v>-1.0844</v>
      </c>
      <c r="B87" s="1">
        <v>-28738.400000000001</v>
      </c>
      <c r="C87">
        <f t="shared" si="5"/>
        <v>7.214903526280772E-2</v>
      </c>
      <c r="D87">
        <f t="shared" si="6"/>
        <v>366.0942675159236</v>
      </c>
    </row>
    <row r="88" spans="1:4" x14ac:dyDescent="0.3">
      <c r="A88" s="1">
        <v>-1.0968</v>
      </c>
      <c r="B88" s="1">
        <v>-28867.200000000001</v>
      </c>
      <c r="C88">
        <f t="shared" si="5"/>
        <v>7.2974051896207592E-2</v>
      </c>
      <c r="D88">
        <f t="shared" si="6"/>
        <v>367.73503184713377</v>
      </c>
    </row>
    <row r="89" spans="1:4" x14ac:dyDescent="0.3">
      <c r="A89" s="1">
        <v>-1.1094999999999999</v>
      </c>
      <c r="B89" s="1">
        <v>-29006.9</v>
      </c>
      <c r="C89">
        <f t="shared" si="5"/>
        <v>7.3819028609447765E-2</v>
      </c>
      <c r="D89">
        <f t="shared" si="6"/>
        <v>369.51464968152868</v>
      </c>
    </row>
    <row r="90" spans="1:4" x14ac:dyDescent="0.3">
      <c r="A90" s="1">
        <v>-1.1222000000000001</v>
      </c>
      <c r="B90" s="1">
        <v>-29150.400000000001</v>
      </c>
      <c r="C90">
        <f t="shared" si="5"/>
        <v>7.4664005322687965E-2</v>
      </c>
      <c r="D90">
        <f t="shared" si="6"/>
        <v>371.34267515923568</v>
      </c>
    </row>
    <row r="91" spans="1:4" x14ac:dyDescent="0.3">
      <c r="A91" s="1">
        <v>-1.1348</v>
      </c>
      <c r="B91" s="1">
        <v>-29282.799999999999</v>
      </c>
      <c r="C91">
        <f t="shared" si="5"/>
        <v>7.5502328675981376E-2</v>
      </c>
      <c r="D91">
        <f t="shared" si="6"/>
        <v>373.02929936305731</v>
      </c>
    </row>
    <row r="92" spans="1:4" x14ac:dyDescent="0.3">
      <c r="A92" s="1">
        <v>-1.1492</v>
      </c>
      <c r="B92" s="1">
        <v>-29422.6</v>
      </c>
      <c r="C92">
        <f t="shared" si="5"/>
        <v>7.64604125083167E-2</v>
      </c>
      <c r="D92">
        <f t="shared" si="6"/>
        <v>374.81019108280253</v>
      </c>
    </row>
    <row r="93" spans="1:4" x14ac:dyDescent="0.3">
      <c r="A93" s="1">
        <v>-1.1618999999999999</v>
      </c>
      <c r="B93" s="1">
        <v>-29551.4</v>
      </c>
      <c r="C93">
        <f t="shared" si="5"/>
        <v>7.7305389221556886E-2</v>
      </c>
      <c r="D93">
        <f t="shared" si="6"/>
        <v>376.45095541401275</v>
      </c>
    </row>
    <row r="94" spans="1:4" x14ac:dyDescent="0.3">
      <c r="A94" s="1">
        <v>-1.1747000000000001</v>
      </c>
      <c r="B94" s="1">
        <v>-29691.200000000001</v>
      </c>
      <c r="C94">
        <f t="shared" si="5"/>
        <v>7.8157019294743849E-2</v>
      </c>
      <c r="D94">
        <f t="shared" si="6"/>
        <v>378.23184713375798</v>
      </c>
    </row>
    <row r="95" spans="1:4" x14ac:dyDescent="0.3">
      <c r="A95" s="1">
        <v>-1.1875</v>
      </c>
      <c r="B95" s="1">
        <v>-29827.3</v>
      </c>
      <c r="C95">
        <f t="shared" si="5"/>
        <v>7.9008649367930811E-2</v>
      </c>
      <c r="D95">
        <f t="shared" si="6"/>
        <v>379.96560509554138</v>
      </c>
    </row>
    <row r="96" spans="1:4" x14ac:dyDescent="0.3">
      <c r="A96" s="1">
        <v>-1.2014</v>
      </c>
      <c r="B96" s="1">
        <v>-29967.1</v>
      </c>
      <c r="C96">
        <f t="shared" si="5"/>
        <v>7.9933466400532269E-2</v>
      </c>
      <c r="D96">
        <f t="shared" si="6"/>
        <v>381.7464968152866</v>
      </c>
    </row>
    <row r="97" spans="1:4" x14ac:dyDescent="0.3">
      <c r="A97" s="1">
        <v>-1.2143999999999999</v>
      </c>
      <c r="B97" s="1">
        <v>-30084.799999999999</v>
      </c>
      <c r="C97">
        <f t="shared" si="5"/>
        <v>8.0798403193612769E-2</v>
      </c>
      <c r="D97">
        <f t="shared" si="6"/>
        <v>383.24585987261145</v>
      </c>
    </row>
    <row r="98" spans="1:4" x14ac:dyDescent="0.3">
      <c r="A98" s="1">
        <v>-1.2270000000000001</v>
      </c>
      <c r="B98" s="1">
        <v>-30206.2</v>
      </c>
      <c r="C98">
        <f t="shared" si="5"/>
        <v>8.1636726546906194E-2</v>
      </c>
      <c r="D98">
        <f t="shared" si="6"/>
        <v>384.79235668789812</v>
      </c>
    </row>
    <row r="99" spans="1:4" x14ac:dyDescent="0.3">
      <c r="A99" s="1">
        <v>-1.2395</v>
      </c>
      <c r="B99" s="1">
        <v>-30338.7</v>
      </c>
      <c r="C99">
        <f t="shared" si="5"/>
        <v>8.2468396540252828E-2</v>
      </c>
      <c r="D99">
        <f t="shared" si="6"/>
        <v>386.48025477707006</v>
      </c>
    </row>
    <row r="100" spans="1:4" x14ac:dyDescent="0.3">
      <c r="A100" s="1">
        <v>-1.2521</v>
      </c>
      <c r="B100" s="1">
        <v>-30467.4</v>
      </c>
      <c r="C100">
        <f t="shared" si="5"/>
        <v>8.3306719893546238E-2</v>
      </c>
      <c r="D100">
        <f t="shared" si="6"/>
        <v>388.11974522292996</v>
      </c>
    </row>
    <row r="101" spans="1:4" x14ac:dyDescent="0.3">
      <c r="A101" s="1">
        <v>-1.2661</v>
      </c>
      <c r="B101" s="1">
        <v>-30603.5</v>
      </c>
      <c r="C101">
        <f t="shared" si="5"/>
        <v>8.4238190286094486E-2</v>
      </c>
      <c r="D101">
        <f t="shared" si="6"/>
        <v>389.85350318471336</v>
      </c>
    </row>
    <row r="102" spans="1:4" x14ac:dyDescent="0.3">
      <c r="A102" s="1">
        <v>-1.2787999999999999</v>
      </c>
      <c r="B102" s="1">
        <v>-30717.599999999999</v>
      </c>
      <c r="C102">
        <f t="shared" si="5"/>
        <v>8.5083166999334658E-2</v>
      </c>
      <c r="D102">
        <f t="shared" si="6"/>
        <v>391.30700636942674</v>
      </c>
    </row>
    <row r="103" spans="1:4" x14ac:dyDescent="0.3">
      <c r="A103" s="1">
        <v>-1.2917000000000001</v>
      </c>
      <c r="B103" s="1">
        <v>-30835.3</v>
      </c>
      <c r="C103">
        <f t="shared" si="5"/>
        <v>8.5941450432468411E-2</v>
      </c>
      <c r="D103">
        <f t="shared" si="6"/>
        <v>392.80636942675159</v>
      </c>
    </row>
    <row r="104" spans="1:4" x14ac:dyDescent="0.3">
      <c r="A104" s="1">
        <v>-1.3045</v>
      </c>
      <c r="B104" s="1">
        <v>-30960.400000000001</v>
      </c>
      <c r="C104">
        <f t="shared" si="5"/>
        <v>8.6793080505655359E-2</v>
      </c>
      <c r="D104">
        <f t="shared" si="6"/>
        <v>394.40000000000003</v>
      </c>
    </row>
    <row r="105" spans="1:4" x14ac:dyDescent="0.3">
      <c r="A105" s="1">
        <v>-1.3172999999999999</v>
      </c>
      <c r="B105" s="1">
        <v>-31085.4</v>
      </c>
      <c r="C105">
        <f t="shared" si="5"/>
        <v>8.7644710578842308E-2</v>
      </c>
      <c r="D105">
        <f t="shared" si="6"/>
        <v>395.99235668789811</v>
      </c>
    </row>
    <row r="106" spans="1:4" x14ac:dyDescent="0.3">
      <c r="A106" s="1">
        <v>-1.3312999999999999</v>
      </c>
      <c r="B106" s="1">
        <v>-31210.5</v>
      </c>
      <c r="C106">
        <f t="shared" si="5"/>
        <v>8.8576180971390556E-2</v>
      </c>
      <c r="D106">
        <f t="shared" si="6"/>
        <v>397.5859872611465</v>
      </c>
    </row>
    <row r="107" spans="1:4" x14ac:dyDescent="0.3">
      <c r="A107" s="1">
        <v>-1.3441000000000001</v>
      </c>
      <c r="B107" s="1">
        <v>-31320.9</v>
      </c>
      <c r="C107">
        <f t="shared" si="5"/>
        <v>8.9427811044577518E-2</v>
      </c>
      <c r="D107">
        <f t="shared" si="6"/>
        <v>398.99235668789811</v>
      </c>
    </row>
    <row r="108" spans="1:4" x14ac:dyDescent="0.3">
      <c r="A108" s="1">
        <v>-1.3568</v>
      </c>
      <c r="B108" s="1">
        <v>-31431.200000000001</v>
      </c>
      <c r="C108">
        <f t="shared" si="5"/>
        <v>9.0272787757817705E-2</v>
      </c>
      <c r="D108">
        <f t="shared" si="6"/>
        <v>400.39745222929935</v>
      </c>
    </row>
    <row r="109" spans="1:4" x14ac:dyDescent="0.3">
      <c r="A109" s="1">
        <v>-1.3691</v>
      </c>
      <c r="B109" s="1">
        <v>-31552.6</v>
      </c>
      <c r="C109">
        <f t="shared" si="5"/>
        <v>9.1091151031270801E-2</v>
      </c>
      <c r="D109">
        <f t="shared" si="6"/>
        <v>401.94394904458596</v>
      </c>
    </row>
    <row r="110" spans="1:4" x14ac:dyDescent="0.3">
      <c r="A110" s="1">
        <v>-1.383</v>
      </c>
      <c r="B110" s="1">
        <v>-31685.1</v>
      </c>
      <c r="C110">
        <f t="shared" si="5"/>
        <v>9.2015968063872258E-2</v>
      </c>
      <c r="D110">
        <f t="shared" si="6"/>
        <v>403.63184713375796</v>
      </c>
    </row>
    <row r="111" spans="1:4" x14ac:dyDescent="0.3">
      <c r="A111" s="1">
        <v>-1.3962000000000001</v>
      </c>
      <c r="B111" s="1">
        <v>-31791.8</v>
      </c>
      <c r="C111">
        <f t="shared" si="5"/>
        <v>9.2894211576846325E-2</v>
      </c>
      <c r="D111">
        <f t="shared" si="6"/>
        <v>404.99108280254774</v>
      </c>
    </row>
    <row r="112" spans="1:4" x14ac:dyDescent="0.3">
      <c r="A112" s="1">
        <v>-1.409</v>
      </c>
      <c r="B112" s="1">
        <v>-31894.799999999999</v>
      </c>
      <c r="C112">
        <f t="shared" si="5"/>
        <v>9.3745841650033274E-2</v>
      </c>
      <c r="D112">
        <f t="shared" si="6"/>
        <v>406.3031847133758</v>
      </c>
    </row>
    <row r="113" spans="1:4" x14ac:dyDescent="0.3">
      <c r="A113" s="1">
        <v>-1.4215</v>
      </c>
      <c r="B113" s="1">
        <v>-32001.4</v>
      </c>
      <c r="C113">
        <f t="shared" si="5"/>
        <v>9.4577511643379908E-2</v>
      </c>
      <c r="D113">
        <f t="shared" si="6"/>
        <v>407.66114649681532</v>
      </c>
    </row>
    <row r="114" spans="1:4" x14ac:dyDescent="0.3">
      <c r="A114" s="1">
        <v>-1.4343999999999999</v>
      </c>
      <c r="B114" s="1">
        <v>-32119.200000000001</v>
      </c>
      <c r="C114">
        <f t="shared" si="5"/>
        <v>9.5435795076513633E-2</v>
      </c>
      <c r="D114">
        <f t="shared" si="6"/>
        <v>409.16178343949048</v>
      </c>
    </row>
    <row r="115" spans="1:4" x14ac:dyDescent="0.3">
      <c r="A115" s="1">
        <v>-1.4483999999999999</v>
      </c>
      <c r="B115" s="1">
        <v>-32251.599999999999</v>
      </c>
      <c r="C115">
        <f t="shared" si="5"/>
        <v>9.636726546906188E-2</v>
      </c>
      <c r="D115">
        <f t="shared" si="6"/>
        <v>410.8484076433121</v>
      </c>
    </row>
    <row r="116" spans="1:4" x14ac:dyDescent="0.3">
      <c r="A116" s="1">
        <v>-1.4611000000000001</v>
      </c>
      <c r="B116" s="1">
        <v>-32350.9</v>
      </c>
      <c r="C116">
        <f t="shared" si="5"/>
        <v>9.7212242182302067E-2</v>
      </c>
      <c r="D116">
        <f t="shared" si="6"/>
        <v>412.11337579617839</v>
      </c>
    </row>
    <row r="117" spans="1:4" x14ac:dyDescent="0.3">
      <c r="A117" s="1">
        <v>-1.4738</v>
      </c>
      <c r="B117" s="1">
        <v>-32446.6</v>
      </c>
      <c r="C117">
        <f t="shared" si="5"/>
        <v>9.8057218895542253E-2</v>
      </c>
      <c r="D117">
        <f t="shared" si="6"/>
        <v>413.3324840764331</v>
      </c>
    </row>
    <row r="118" spans="1:4" x14ac:dyDescent="0.3">
      <c r="A118" s="1">
        <v>-1.4863999999999999</v>
      </c>
      <c r="B118" s="1">
        <v>-32545.9</v>
      </c>
      <c r="C118">
        <f t="shared" si="5"/>
        <v>9.8895542248835663E-2</v>
      </c>
      <c r="D118">
        <f t="shared" si="6"/>
        <v>414.59745222929939</v>
      </c>
    </row>
    <row r="119" spans="1:4" x14ac:dyDescent="0.3">
      <c r="A119" s="1">
        <v>-1.4995000000000001</v>
      </c>
      <c r="B119" s="1">
        <v>-32659.9</v>
      </c>
      <c r="C119">
        <f t="shared" si="5"/>
        <v>9.9767132401862954E-2</v>
      </c>
      <c r="D119">
        <f t="shared" si="6"/>
        <v>416.04968152866246</v>
      </c>
    </row>
    <row r="120" spans="1:4" x14ac:dyDescent="0.3">
      <c r="A120" s="1">
        <v>-1.5136000000000001</v>
      </c>
      <c r="B120" s="1">
        <v>-32781.300000000003</v>
      </c>
      <c r="C120">
        <f t="shared" si="5"/>
        <v>0.10070525615435796</v>
      </c>
      <c r="D120">
        <f t="shared" si="6"/>
        <v>417.59617834394908</v>
      </c>
    </row>
    <row r="121" spans="1:4" x14ac:dyDescent="0.3">
      <c r="A121" s="1">
        <v>-1.5261</v>
      </c>
      <c r="B121" s="1">
        <v>-32877</v>
      </c>
      <c r="C121">
        <f t="shared" si="5"/>
        <v>0.1015369261477046</v>
      </c>
      <c r="D121">
        <f t="shared" si="6"/>
        <v>418.81528662420385</v>
      </c>
    </row>
    <row r="122" spans="1:4" x14ac:dyDescent="0.3">
      <c r="A122" s="1">
        <v>-1.5391999999999999</v>
      </c>
      <c r="B122" s="1">
        <v>-32976.300000000003</v>
      </c>
      <c r="C122">
        <f t="shared" si="5"/>
        <v>0.10240851630073186</v>
      </c>
      <c r="D122">
        <f t="shared" si="6"/>
        <v>420.08025477707008</v>
      </c>
    </row>
    <row r="123" spans="1:4" x14ac:dyDescent="0.3">
      <c r="A123" s="1">
        <v>-1.5518000000000001</v>
      </c>
      <c r="B123" s="1">
        <v>-33079.300000000003</v>
      </c>
      <c r="C123">
        <f t="shared" si="5"/>
        <v>0.10324683965402529</v>
      </c>
      <c r="D123">
        <f t="shared" si="6"/>
        <v>421.39235668789814</v>
      </c>
    </row>
    <row r="124" spans="1:4" x14ac:dyDescent="0.3">
      <c r="A124" s="1">
        <v>-1.5662</v>
      </c>
      <c r="B124" s="1">
        <v>-33200.699999999997</v>
      </c>
      <c r="C124">
        <f t="shared" si="5"/>
        <v>0.10420492348636062</v>
      </c>
      <c r="D124">
        <f t="shared" si="6"/>
        <v>422.9388535031847</v>
      </c>
    </row>
    <row r="125" spans="1:4" x14ac:dyDescent="0.3">
      <c r="A125" s="1">
        <v>-1.5789</v>
      </c>
      <c r="B125" s="1">
        <v>-33307.4</v>
      </c>
      <c r="C125">
        <f t="shared" si="5"/>
        <v>0.1050499001996008</v>
      </c>
      <c r="D125">
        <f t="shared" si="6"/>
        <v>424.29808917197454</v>
      </c>
    </row>
    <row r="126" spans="1:4" x14ac:dyDescent="0.3">
      <c r="A126" s="1">
        <v>-1.5914999999999999</v>
      </c>
      <c r="B126" s="1">
        <v>-33406.699999999997</v>
      </c>
      <c r="C126">
        <f t="shared" si="5"/>
        <v>0.10588822355289421</v>
      </c>
      <c r="D126">
        <f t="shared" si="6"/>
        <v>425.56305732484071</v>
      </c>
    </row>
    <row r="127" spans="1:4" x14ac:dyDescent="0.3">
      <c r="A127" s="1">
        <v>-1.6042000000000001</v>
      </c>
      <c r="B127" s="1">
        <v>-33502.400000000001</v>
      </c>
      <c r="C127">
        <f t="shared" si="5"/>
        <v>0.10673320026613441</v>
      </c>
      <c r="D127">
        <f t="shared" si="6"/>
        <v>426.78216560509554</v>
      </c>
    </row>
    <row r="128" spans="1:4" x14ac:dyDescent="0.3">
      <c r="A128" s="1">
        <v>-1.6168</v>
      </c>
      <c r="B128" s="1">
        <v>-33601.699999999997</v>
      </c>
      <c r="C128">
        <f t="shared" si="5"/>
        <v>0.10757152361942782</v>
      </c>
      <c r="D128">
        <f t="shared" si="6"/>
        <v>428.04713375796177</v>
      </c>
    </row>
    <row r="129" spans="1:4" x14ac:dyDescent="0.3">
      <c r="A129" s="1">
        <v>-1.6311</v>
      </c>
      <c r="B129" s="1">
        <v>-33719.4</v>
      </c>
      <c r="C129">
        <f t="shared" si="5"/>
        <v>0.10852295409181636</v>
      </c>
      <c r="D129">
        <f t="shared" si="6"/>
        <v>429.54649681528662</v>
      </c>
    </row>
    <row r="130" spans="1:4" x14ac:dyDescent="0.3">
      <c r="A130" s="1">
        <v>-1.6435</v>
      </c>
      <c r="B130" s="1">
        <v>-33818.699999999997</v>
      </c>
      <c r="C130">
        <f t="shared" ref="C130:C193" si="7">A130/-15.03</f>
        <v>0.10934797072521624</v>
      </c>
      <c r="D130">
        <f t="shared" ref="D130:D193" si="8">B130/-78.5</f>
        <v>430.81146496815285</v>
      </c>
    </row>
    <row r="131" spans="1:4" x14ac:dyDescent="0.3">
      <c r="A131" s="1">
        <v>-1.6560999999999999</v>
      </c>
      <c r="B131" s="1">
        <v>-33914.400000000001</v>
      </c>
      <c r="C131">
        <f t="shared" si="7"/>
        <v>0.11018629407850965</v>
      </c>
      <c r="D131">
        <f t="shared" si="8"/>
        <v>432.03057324840768</v>
      </c>
    </row>
    <row r="132" spans="1:4" x14ac:dyDescent="0.3">
      <c r="A132" s="1">
        <v>-1.6689000000000001</v>
      </c>
      <c r="B132" s="1">
        <v>-34006.400000000001</v>
      </c>
      <c r="C132">
        <f t="shared" si="7"/>
        <v>0.11103792415169661</v>
      </c>
      <c r="D132">
        <f t="shared" si="8"/>
        <v>433.20254777070068</v>
      </c>
    </row>
    <row r="133" spans="1:4" x14ac:dyDescent="0.3">
      <c r="A133" s="1">
        <v>-1.6814</v>
      </c>
      <c r="B133" s="1">
        <v>-34109.4</v>
      </c>
      <c r="C133">
        <f t="shared" si="7"/>
        <v>0.11186959414504326</v>
      </c>
      <c r="D133">
        <f t="shared" si="8"/>
        <v>434.51464968152868</v>
      </c>
    </row>
    <row r="134" spans="1:4" x14ac:dyDescent="0.3">
      <c r="A134" s="1">
        <v>-1.696</v>
      </c>
      <c r="B134" s="1">
        <v>-34223.4</v>
      </c>
      <c r="C134">
        <f t="shared" si="7"/>
        <v>0.11284098469727212</v>
      </c>
      <c r="D134">
        <f t="shared" si="8"/>
        <v>435.96687898089175</v>
      </c>
    </row>
    <row r="135" spans="1:4" x14ac:dyDescent="0.3">
      <c r="A135" s="1">
        <v>-1.7087000000000001</v>
      </c>
      <c r="B135" s="1">
        <v>-34322.699999999997</v>
      </c>
      <c r="C135">
        <f t="shared" si="7"/>
        <v>0.11368596141051232</v>
      </c>
      <c r="D135">
        <f t="shared" si="8"/>
        <v>437.23184713375792</v>
      </c>
    </row>
    <row r="136" spans="1:4" x14ac:dyDescent="0.3">
      <c r="A136" s="1">
        <v>-1.7213000000000001</v>
      </c>
      <c r="B136" s="1">
        <v>-34414.699999999997</v>
      </c>
      <c r="C136">
        <f t="shared" si="7"/>
        <v>0.11452428476380573</v>
      </c>
      <c r="D136">
        <f t="shared" si="8"/>
        <v>438.40382165605092</v>
      </c>
    </row>
    <row r="137" spans="1:4" x14ac:dyDescent="0.3">
      <c r="A137" s="1">
        <v>-1.7337</v>
      </c>
      <c r="B137" s="1">
        <v>-34506.699999999997</v>
      </c>
      <c r="C137">
        <f t="shared" si="7"/>
        <v>0.11534930139720559</v>
      </c>
      <c r="D137">
        <f t="shared" si="8"/>
        <v>439.57579617834392</v>
      </c>
    </row>
    <row r="138" spans="1:4" x14ac:dyDescent="0.3">
      <c r="A138" s="1">
        <v>-1.7481</v>
      </c>
      <c r="B138" s="1">
        <v>-34617</v>
      </c>
      <c r="C138">
        <f t="shared" si="7"/>
        <v>0.11630738522954093</v>
      </c>
      <c r="D138">
        <f t="shared" si="8"/>
        <v>440.98089171974522</v>
      </c>
    </row>
    <row r="139" spans="1:4" x14ac:dyDescent="0.3">
      <c r="A139" s="1">
        <v>-1.7605999999999999</v>
      </c>
      <c r="B139" s="1">
        <v>-34716.400000000001</v>
      </c>
      <c r="C139">
        <f t="shared" si="7"/>
        <v>0.11713905522288756</v>
      </c>
      <c r="D139">
        <f t="shared" si="8"/>
        <v>442.24713375796182</v>
      </c>
    </row>
    <row r="140" spans="1:4" x14ac:dyDescent="0.3">
      <c r="A140" s="1">
        <v>-1.7730999999999999</v>
      </c>
      <c r="B140" s="1">
        <v>-34812</v>
      </c>
      <c r="C140">
        <f t="shared" si="7"/>
        <v>0.1179707252162342</v>
      </c>
      <c r="D140">
        <f t="shared" si="8"/>
        <v>443.46496815286622</v>
      </c>
    </row>
    <row r="141" spans="1:4" x14ac:dyDescent="0.3">
      <c r="A141" s="1">
        <v>-1.7857000000000001</v>
      </c>
      <c r="B141" s="1">
        <v>-34900.300000000003</v>
      </c>
      <c r="C141">
        <f t="shared" si="7"/>
        <v>0.11880904856952762</v>
      </c>
      <c r="D141">
        <f t="shared" si="8"/>
        <v>444.5898089171975</v>
      </c>
    </row>
    <row r="142" spans="1:4" x14ac:dyDescent="0.3">
      <c r="A142" s="1">
        <v>-1.7982</v>
      </c>
      <c r="B142" s="1">
        <v>-34992.300000000003</v>
      </c>
      <c r="C142">
        <f t="shared" si="7"/>
        <v>0.11964071856287425</v>
      </c>
      <c r="D142">
        <f t="shared" si="8"/>
        <v>445.7617834394905</v>
      </c>
    </row>
    <row r="143" spans="1:4" x14ac:dyDescent="0.3">
      <c r="A143" s="1">
        <v>-1.8123</v>
      </c>
      <c r="B143" s="1">
        <v>-35095.300000000003</v>
      </c>
      <c r="C143">
        <f t="shared" si="7"/>
        <v>0.12057884231536926</v>
      </c>
      <c r="D143">
        <f t="shared" si="8"/>
        <v>447.07388535031851</v>
      </c>
    </row>
    <row r="144" spans="1:4" x14ac:dyDescent="0.3">
      <c r="A144" s="1">
        <v>-1.8248</v>
      </c>
      <c r="B144" s="1">
        <v>-35190.9</v>
      </c>
      <c r="C144">
        <f t="shared" si="7"/>
        <v>0.1214105123087159</v>
      </c>
      <c r="D144">
        <f t="shared" si="8"/>
        <v>448.29171974522296</v>
      </c>
    </row>
    <row r="145" spans="1:4" x14ac:dyDescent="0.3">
      <c r="A145" s="1">
        <v>-1.8372999999999999</v>
      </c>
      <c r="B145" s="1">
        <v>-35286.6</v>
      </c>
      <c r="C145">
        <f t="shared" si="7"/>
        <v>0.12224218230206255</v>
      </c>
      <c r="D145">
        <f t="shared" si="8"/>
        <v>449.51082802547768</v>
      </c>
    </row>
    <row r="146" spans="1:4" x14ac:dyDescent="0.3">
      <c r="A146" s="1">
        <v>-1.8499000000000001</v>
      </c>
      <c r="B146" s="1">
        <v>-35371.199999999997</v>
      </c>
      <c r="C146">
        <f t="shared" si="7"/>
        <v>0.12308050565535597</v>
      </c>
      <c r="D146">
        <f t="shared" si="8"/>
        <v>450.58853503184707</v>
      </c>
    </row>
    <row r="147" spans="1:4" x14ac:dyDescent="0.3">
      <c r="A147" s="1">
        <v>-1.8621000000000001</v>
      </c>
      <c r="B147" s="1">
        <v>-35455.800000000003</v>
      </c>
      <c r="C147">
        <f t="shared" si="7"/>
        <v>0.12389221556886229</v>
      </c>
      <c r="D147">
        <f t="shared" si="8"/>
        <v>451.66624203821658</v>
      </c>
    </row>
    <row r="148" spans="1:4" x14ac:dyDescent="0.3">
      <c r="A148" s="1">
        <v>-1.8762000000000001</v>
      </c>
      <c r="B148" s="1">
        <v>-35555.1</v>
      </c>
      <c r="C148">
        <f t="shared" si="7"/>
        <v>0.1248303393213573</v>
      </c>
      <c r="D148">
        <f t="shared" si="8"/>
        <v>452.93121019108281</v>
      </c>
    </row>
    <row r="149" spans="1:4" x14ac:dyDescent="0.3">
      <c r="A149" s="1">
        <v>-1.8894</v>
      </c>
      <c r="B149" s="1">
        <v>-35647.1</v>
      </c>
      <c r="C149">
        <f t="shared" si="7"/>
        <v>0.12570858283433134</v>
      </c>
      <c r="D149">
        <f t="shared" si="8"/>
        <v>454.10318471337575</v>
      </c>
    </row>
    <row r="150" spans="1:4" x14ac:dyDescent="0.3">
      <c r="A150" s="1">
        <v>-1.9016</v>
      </c>
      <c r="B150" s="1">
        <v>-35735.4</v>
      </c>
      <c r="C150">
        <f t="shared" si="7"/>
        <v>0.12652029274783766</v>
      </c>
      <c r="D150">
        <f t="shared" si="8"/>
        <v>455.22802547770704</v>
      </c>
    </row>
    <row r="151" spans="1:4" x14ac:dyDescent="0.3">
      <c r="A151" s="1">
        <v>-1.9141999999999999</v>
      </c>
      <c r="B151" s="1">
        <v>-35816.300000000003</v>
      </c>
      <c r="C151">
        <f t="shared" si="7"/>
        <v>0.12735861610113108</v>
      </c>
      <c r="D151">
        <f t="shared" si="8"/>
        <v>456.25859872611471</v>
      </c>
    </row>
    <row r="152" spans="1:4" x14ac:dyDescent="0.3">
      <c r="A152" s="1">
        <v>-1.929</v>
      </c>
      <c r="B152" s="1">
        <v>-35912</v>
      </c>
      <c r="C152">
        <f t="shared" si="7"/>
        <v>0.1283433133732535</v>
      </c>
      <c r="D152">
        <f t="shared" si="8"/>
        <v>457.47770700636943</v>
      </c>
    </row>
    <row r="153" spans="1:4" x14ac:dyDescent="0.3">
      <c r="A153" s="1">
        <v>-1.9412</v>
      </c>
      <c r="B153" s="1">
        <v>-36000.199999999997</v>
      </c>
      <c r="C153">
        <f t="shared" si="7"/>
        <v>0.12915502328675982</v>
      </c>
      <c r="D153">
        <f t="shared" si="8"/>
        <v>458.60127388535028</v>
      </c>
    </row>
    <row r="154" spans="1:4" x14ac:dyDescent="0.3">
      <c r="A154" s="1">
        <v>-1.9539</v>
      </c>
      <c r="B154" s="1">
        <v>-36088.5</v>
      </c>
      <c r="C154">
        <f t="shared" si="7"/>
        <v>0.13</v>
      </c>
      <c r="D154">
        <f t="shared" si="8"/>
        <v>459.72611464968151</v>
      </c>
    </row>
    <row r="155" spans="1:4" x14ac:dyDescent="0.3">
      <c r="A155" s="1">
        <v>-1.9665999999999999</v>
      </c>
      <c r="B155" s="1">
        <v>-36180.5</v>
      </c>
      <c r="C155">
        <f t="shared" si="7"/>
        <v>0.13084497671324019</v>
      </c>
      <c r="D155">
        <f t="shared" si="8"/>
        <v>460.8980891719745</v>
      </c>
    </row>
    <row r="156" spans="1:4" x14ac:dyDescent="0.3">
      <c r="A156" s="1">
        <v>-1.9799</v>
      </c>
      <c r="B156" s="1">
        <v>-36265.1</v>
      </c>
      <c r="C156">
        <f t="shared" si="7"/>
        <v>0.13172987358616101</v>
      </c>
      <c r="D156">
        <f t="shared" si="8"/>
        <v>461.97579617834396</v>
      </c>
    </row>
    <row r="157" spans="1:4" x14ac:dyDescent="0.3">
      <c r="A157" s="1">
        <v>-1.9935</v>
      </c>
      <c r="B157" s="1">
        <v>-36357.1</v>
      </c>
      <c r="C157">
        <f t="shared" si="7"/>
        <v>0.13263473053892216</v>
      </c>
      <c r="D157">
        <f t="shared" si="8"/>
        <v>463.1477707006369</v>
      </c>
    </row>
    <row r="158" spans="1:4" x14ac:dyDescent="0.3">
      <c r="A158" s="1">
        <v>-2.0068999999999999</v>
      </c>
      <c r="B158" s="1">
        <v>-36445.4</v>
      </c>
      <c r="C158">
        <f t="shared" si="7"/>
        <v>0.13352628077178974</v>
      </c>
      <c r="D158">
        <f t="shared" si="8"/>
        <v>464.27261146496818</v>
      </c>
    </row>
    <row r="159" spans="1:4" x14ac:dyDescent="0.3">
      <c r="A159" s="1">
        <v>-2.0194000000000001</v>
      </c>
      <c r="B159" s="1">
        <v>-36541</v>
      </c>
      <c r="C159">
        <f t="shared" si="7"/>
        <v>0.1343579507651364</v>
      </c>
      <c r="D159">
        <f t="shared" si="8"/>
        <v>465.49044585987264</v>
      </c>
    </row>
    <row r="160" spans="1:4" x14ac:dyDescent="0.3">
      <c r="A160" s="1">
        <v>-2.0320999999999998</v>
      </c>
      <c r="B160" s="1">
        <v>-36629.300000000003</v>
      </c>
      <c r="C160">
        <f t="shared" si="7"/>
        <v>0.13520292747837656</v>
      </c>
      <c r="D160">
        <f t="shared" si="8"/>
        <v>466.61528662420386</v>
      </c>
    </row>
    <row r="161" spans="1:4" x14ac:dyDescent="0.3">
      <c r="A161" s="1">
        <v>-2.0465</v>
      </c>
      <c r="B161" s="1">
        <v>-36717.599999999999</v>
      </c>
      <c r="C161">
        <f t="shared" si="7"/>
        <v>0.13616101131071193</v>
      </c>
      <c r="D161">
        <f t="shared" si="8"/>
        <v>467.74012738853503</v>
      </c>
    </row>
    <row r="162" spans="1:4" x14ac:dyDescent="0.3">
      <c r="A162" s="1">
        <v>-2.0594000000000001</v>
      </c>
      <c r="B162" s="1">
        <v>-36798.5</v>
      </c>
      <c r="C162">
        <f t="shared" si="7"/>
        <v>0.13701929474384567</v>
      </c>
      <c r="D162">
        <f t="shared" si="8"/>
        <v>468.77070063694265</v>
      </c>
    </row>
    <row r="163" spans="1:4" x14ac:dyDescent="0.3">
      <c r="A163" s="1">
        <v>-2.0718999999999999</v>
      </c>
      <c r="B163" s="1">
        <v>-36883.1</v>
      </c>
      <c r="C163">
        <f t="shared" si="7"/>
        <v>0.13785096473719227</v>
      </c>
      <c r="D163">
        <f t="shared" si="8"/>
        <v>469.8484076433121</v>
      </c>
    </row>
    <row r="164" spans="1:4" x14ac:dyDescent="0.3">
      <c r="A164" s="1">
        <v>-2.0842999999999998</v>
      </c>
      <c r="B164" s="1">
        <v>-36975.1</v>
      </c>
      <c r="C164">
        <f t="shared" si="7"/>
        <v>0.13867598137059214</v>
      </c>
      <c r="D164">
        <f t="shared" si="8"/>
        <v>471.0203821656051</v>
      </c>
    </row>
    <row r="165" spans="1:4" x14ac:dyDescent="0.3">
      <c r="A165" s="1">
        <v>-2.0969000000000002</v>
      </c>
      <c r="B165" s="1">
        <v>-37063.4</v>
      </c>
      <c r="C165">
        <f t="shared" si="7"/>
        <v>0.13951430472388557</v>
      </c>
      <c r="D165">
        <f t="shared" si="8"/>
        <v>472.14522292993632</v>
      </c>
    </row>
    <row r="166" spans="1:4" x14ac:dyDescent="0.3">
      <c r="A166" s="1">
        <v>-2.1109</v>
      </c>
      <c r="B166" s="1">
        <v>-37151.699999999997</v>
      </c>
      <c r="C166">
        <f t="shared" si="7"/>
        <v>0.1404457751164338</v>
      </c>
      <c r="D166">
        <f t="shared" si="8"/>
        <v>473.27006369426749</v>
      </c>
    </row>
    <row r="167" spans="1:4" x14ac:dyDescent="0.3">
      <c r="A167" s="1">
        <v>-2.1234000000000002</v>
      </c>
      <c r="B167" s="1">
        <v>-37229</v>
      </c>
      <c r="C167">
        <f t="shared" si="7"/>
        <v>0.14127744510978046</v>
      </c>
      <c r="D167">
        <f t="shared" si="8"/>
        <v>474.25477707006371</v>
      </c>
    </row>
    <row r="168" spans="1:4" x14ac:dyDescent="0.3">
      <c r="A168" s="1">
        <v>-2.1368</v>
      </c>
      <c r="B168" s="1">
        <v>-37313.599999999999</v>
      </c>
      <c r="C168">
        <f t="shared" si="7"/>
        <v>0.14216899534264804</v>
      </c>
      <c r="D168">
        <f t="shared" si="8"/>
        <v>475.3324840764331</v>
      </c>
    </row>
    <row r="169" spans="1:4" x14ac:dyDescent="0.3">
      <c r="A169" s="1">
        <v>-2.1486999999999998</v>
      </c>
      <c r="B169" s="1">
        <v>-37401.9</v>
      </c>
      <c r="C169">
        <f t="shared" si="7"/>
        <v>0.14296074517631405</v>
      </c>
      <c r="D169">
        <f t="shared" si="8"/>
        <v>476.45732484076433</v>
      </c>
    </row>
    <row r="170" spans="1:4" x14ac:dyDescent="0.3">
      <c r="A170" s="1">
        <v>-2.1612</v>
      </c>
      <c r="B170" s="1">
        <v>-37486.5</v>
      </c>
      <c r="C170">
        <f t="shared" si="7"/>
        <v>0.14379241516966068</v>
      </c>
      <c r="D170">
        <f t="shared" si="8"/>
        <v>477.53503184713378</v>
      </c>
    </row>
    <row r="171" spans="1:4" x14ac:dyDescent="0.3">
      <c r="A171" s="1">
        <v>-2.1755</v>
      </c>
      <c r="B171" s="1">
        <v>-37574.800000000003</v>
      </c>
      <c r="C171">
        <f t="shared" si="7"/>
        <v>0.14474384564204923</v>
      </c>
      <c r="D171">
        <f t="shared" si="8"/>
        <v>478.659872611465</v>
      </c>
    </row>
    <row r="172" spans="1:4" x14ac:dyDescent="0.3">
      <c r="A172" s="1">
        <v>-2.1882000000000001</v>
      </c>
      <c r="B172" s="1">
        <v>-37652</v>
      </c>
      <c r="C172">
        <f t="shared" si="7"/>
        <v>0.14558882235528944</v>
      </c>
      <c r="D172">
        <f t="shared" si="8"/>
        <v>479.64331210191085</v>
      </c>
    </row>
    <row r="173" spans="1:4" x14ac:dyDescent="0.3">
      <c r="A173" s="1">
        <v>-2.2008999999999999</v>
      </c>
      <c r="B173" s="1">
        <v>-37736.6</v>
      </c>
      <c r="C173">
        <f t="shared" si="7"/>
        <v>0.1464337990685296</v>
      </c>
      <c r="D173">
        <f t="shared" si="8"/>
        <v>480.72101910828025</v>
      </c>
    </row>
    <row r="174" spans="1:4" x14ac:dyDescent="0.3">
      <c r="A174" s="1">
        <v>-2.2136</v>
      </c>
      <c r="B174" s="1">
        <v>-37824.9</v>
      </c>
      <c r="C174">
        <f t="shared" si="7"/>
        <v>0.14727877578176979</v>
      </c>
      <c r="D174">
        <f t="shared" si="8"/>
        <v>481.84585987261147</v>
      </c>
    </row>
    <row r="175" spans="1:4" x14ac:dyDescent="0.3">
      <c r="A175" s="1">
        <v>-2.2281</v>
      </c>
      <c r="B175" s="1">
        <v>-37920.6</v>
      </c>
      <c r="C175">
        <f t="shared" si="7"/>
        <v>0.14824351297405189</v>
      </c>
      <c r="D175">
        <f t="shared" si="8"/>
        <v>483.06496815286624</v>
      </c>
    </row>
    <row r="176" spans="1:4" x14ac:dyDescent="0.3">
      <c r="A176" s="1">
        <v>-2.2406999999999999</v>
      </c>
      <c r="B176" s="1">
        <v>-37994.1</v>
      </c>
      <c r="C176">
        <f t="shared" si="7"/>
        <v>0.14908183632734531</v>
      </c>
      <c r="D176">
        <f t="shared" si="8"/>
        <v>484.00127388535032</v>
      </c>
    </row>
    <row r="177" spans="1:4" x14ac:dyDescent="0.3">
      <c r="A177" s="1">
        <v>-2.2536</v>
      </c>
      <c r="B177" s="1">
        <v>-38071.4</v>
      </c>
      <c r="C177">
        <f t="shared" si="7"/>
        <v>0.14994011976047905</v>
      </c>
      <c r="D177">
        <f t="shared" si="8"/>
        <v>484.98598726114653</v>
      </c>
    </row>
    <row r="178" spans="1:4" x14ac:dyDescent="0.3">
      <c r="A178" s="1">
        <v>-2.266</v>
      </c>
      <c r="B178" s="1">
        <v>-38156</v>
      </c>
      <c r="C178">
        <f t="shared" si="7"/>
        <v>0.15076513639387892</v>
      </c>
      <c r="D178">
        <f t="shared" si="8"/>
        <v>486.06369426751593</v>
      </c>
    </row>
    <row r="179" spans="1:4" x14ac:dyDescent="0.3">
      <c r="A179" s="1">
        <v>-2.2786</v>
      </c>
      <c r="B179" s="1">
        <v>-38240.6</v>
      </c>
      <c r="C179">
        <f t="shared" si="7"/>
        <v>0.15160345974717232</v>
      </c>
      <c r="D179">
        <f t="shared" si="8"/>
        <v>487.14140127388532</v>
      </c>
    </row>
    <row r="180" spans="1:4" x14ac:dyDescent="0.3">
      <c r="A180" s="1">
        <v>-2.2930000000000001</v>
      </c>
      <c r="B180" s="1">
        <v>-38328.9</v>
      </c>
      <c r="C180">
        <f t="shared" si="7"/>
        <v>0.15256154357950766</v>
      </c>
      <c r="D180">
        <f t="shared" si="8"/>
        <v>488.2662420382166</v>
      </c>
    </row>
    <row r="181" spans="1:4" x14ac:dyDescent="0.3">
      <c r="A181" s="1">
        <v>-2.3056999999999999</v>
      </c>
      <c r="B181" s="1">
        <v>-38406.199999999997</v>
      </c>
      <c r="C181">
        <f t="shared" si="7"/>
        <v>0.15340652029274784</v>
      </c>
      <c r="D181">
        <f t="shared" si="8"/>
        <v>489.25095541401271</v>
      </c>
    </row>
    <row r="182" spans="1:4" x14ac:dyDescent="0.3">
      <c r="A182" s="1">
        <v>-2.3182</v>
      </c>
      <c r="B182" s="1">
        <v>-38479.699999999997</v>
      </c>
      <c r="C182">
        <f t="shared" si="7"/>
        <v>0.15423819028609448</v>
      </c>
      <c r="D182">
        <f t="shared" si="8"/>
        <v>490.18726114649678</v>
      </c>
    </row>
    <row r="183" spans="1:4" x14ac:dyDescent="0.3">
      <c r="A183" s="1">
        <v>-2.3309000000000002</v>
      </c>
      <c r="B183" s="1">
        <v>-38564.300000000003</v>
      </c>
      <c r="C183">
        <f t="shared" si="7"/>
        <v>0.15508316699933469</v>
      </c>
      <c r="D183">
        <f t="shared" si="8"/>
        <v>491.26496815286629</v>
      </c>
    </row>
    <row r="184" spans="1:4" x14ac:dyDescent="0.3">
      <c r="A184" s="1">
        <v>-2.3435999999999999</v>
      </c>
      <c r="B184" s="1">
        <v>-38645.300000000003</v>
      </c>
      <c r="C184">
        <f t="shared" si="7"/>
        <v>0.15592814371257485</v>
      </c>
      <c r="D184">
        <f t="shared" si="8"/>
        <v>492.29681528662422</v>
      </c>
    </row>
    <row r="185" spans="1:4" x14ac:dyDescent="0.3">
      <c r="A185" s="1">
        <v>-2.3580000000000001</v>
      </c>
      <c r="B185" s="1">
        <v>-38729.9</v>
      </c>
      <c r="C185">
        <f t="shared" si="7"/>
        <v>0.15688622754491019</v>
      </c>
      <c r="D185">
        <f t="shared" si="8"/>
        <v>493.37452229299367</v>
      </c>
    </row>
    <row r="186" spans="1:4" x14ac:dyDescent="0.3">
      <c r="A186" s="1">
        <v>-2.3706999999999998</v>
      </c>
      <c r="B186" s="1">
        <v>-38803.5</v>
      </c>
      <c r="C186">
        <f t="shared" si="7"/>
        <v>0.15773120425815035</v>
      </c>
      <c r="D186">
        <f t="shared" si="8"/>
        <v>494.31210191082801</v>
      </c>
    </row>
    <row r="187" spans="1:4" x14ac:dyDescent="0.3">
      <c r="A187" s="1">
        <v>-2.3824999999999998</v>
      </c>
      <c r="B187" s="1">
        <v>-38877</v>
      </c>
      <c r="C187">
        <f t="shared" si="7"/>
        <v>0.15851630073186959</v>
      </c>
      <c r="D187">
        <f t="shared" si="8"/>
        <v>495.24840764331208</v>
      </c>
    </row>
    <row r="188" spans="1:4" x14ac:dyDescent="0.3">
      <c r="A188" s="1">
        <v>-2.3953000000000002</v>
      </c>
      <c r="B188" s="1">
        <v>-38961.599999999999</v>
      </c>
      <c r="C188">
        <f t="shared" si="7"/>
        <v>0.15936793080505657</v>
      </c>
      <c r="D188">
        <f t="shared" si="8"/>
        <v>496.32611464968153</v>
      </c>
    </row>
    <row r="189" spans="1:4" x14ac:dyDescent="0.3">
      <c r="A189" s="1">
        <v>-2.4093</v>
      </c>
      <c r="B189" s="1">
        <v>-39049.9</v>
      </c>
      <c r="C189">
        <f t="shared" si="7"/>
        <v>0.1602994011976048</v>
      </c>
      <c r="D189">
        <f t="shared" si="8"/>
        <v>497.45095541401275</v>
      </c>
    </row>
    <row r="190" spans="1:4" x14ac:dyDescent="0.3">
      <c r="A190" s="1">
        <v>-2.4218999999999999</v>
      </c>
      <c r="B190" s="1">
        <v>-39119.800000000003</v>
      </c>
      <c r="C190">
        <f t="shared" si="7"/>
        <v>0.1611377245508982</v>
      </c>
      <c r="D190">
        <f t="shared" si="8"/>
        <v>498.34140127388537</v>
      </c>
    </row>
    <row r="191" spans="1:4" x14ac:dyDescent="0.3">
      <c r="A191" s="1">
        <v>-2.4346000000000001</v>
      </c>
      <c r="B191" s="1">
        <v>-39189.699999999997</v>
      </c>
      <c r="C191">
        <f t="shared" si="7"/>
        <v>0.16198270126413841</v>
      </c>
      <c r="D191">
        <f t="shared" si="8"/>
        <v>499.23184713375792</v>
      </c>
    </row>
    <row r="192" spans="1:4" x14ac:dyDescent="0.3">
      <c r="A192" s="1">
        <v>-2.4474999999999998</v>
      </c>
      <c r="B192" s="1">
        <v>-39267</v>
      </c>
      <c r="C192">
        <f t="shared" si="7"/>
        <v>0.16284098469727212</v>
      </c>
      <c r="D192">
        <f t="shared" si="8"/>
        <v>500.21656050955414</v>
      </c>
    </row>
    <row r="193" spans="1:4" x14ac:dyDescent="0.3">
      <c r="A193" s="1">
        <v>-2.4601999999999999</v>
      </c>
      <c r="B193" s="1">
        <v>-39351.599999999999</v>
      </c>
      <c r="C193">
        <f t="shared" si="7"/>
        <v>0.16368596141051231</v>
      </c>
      <c r="D193">
        <f t="shared" si="8"/>
        <v>501.29426751592354</v>
      </c>
    </row>
    <row r="194" spans="1:4" x14ac:dyDescent="0.3">
      <c r="A194" s="1">
        <v>-2.4741</v>
      </c>
      <c r="B194" s="1">
        <v>-39439.9</v>
      </c>
      <c r="C194">
        <f t="shared" ref="C194:C257" si="9">A194/-15.03</f>
        <v>0.16461077844311378</v>
      </c>
      <c r="D194">
        <f t="shared" ref="D194:D257" si="10">B194/-78.5</f>
        <v>502.41910828025482</v>
      </c>
    </row>
    <row r="195" spans="1:4" x14ac:dyDescent="0.3">
      <c r="A195" s="1">
        <v>-2.4870000000000001</v>
      </c>
      <c r="B195" s="1">
        <v>-39509.800000000003</v>
      </c>
      <c r="C195">
        <f t="shared" si="9"/>
        <v>0.16546906187624752</v>
      </c>
      <c r="D195">
        <f t="shared" si="10"/>
        <v>503.30955414012743</v>
      </c>
    </row>
    <row r="196" spans="1:4" x14ac:dyDescent="0.3">
      <c r="A196" s="1">
        <v>-2.4996999999999998</v>
      </c>
      <c r="B196" s="1">
        <v>-39576</v>
      </c>
      <c r="C196">
        <f t="shared" si="9"/>
        <v>0.16631403858948768</v>
      </c>
      <c r="D196">
        <f t="shared" si="10"/>
        <v>504.15286624203821</v>
      </c>
    </row>
    <row r="197" spans="1:4" x14ac:dyDescent="0.3">
      <c r="A197" s="1">
        <v>-2.5123000000000002</v>
      </c>
      <c r="B197" s="1">
        <v>-39649.599999999999</v>
      </c>
      <c r="C197">
        <f t="shared" si="9"/>
        <v>0.16715236194278113</v>
      </c>
      <c r="D197">
        <f t="shared" si="10"/>
        <v>505.0904458598726</v>
      </c>
    </row>
    <row r="198" spans="1:4" x14ac:dyDescent="0.3">
      <c r="A198" s="1">
        <v>-2.5251000000000001</v>
      </c>
      <c r="B198" s="1">
        <v>-39734.199999999997</v>
      </c>
      <c r="C198">
        <f t="shared" si="9"/>
        <v>0.16800399201596808</v>
      </c>
      <c r="D198">
        <f t="shared" si="10"/>
        <v>506.168152866242</v>
      </c>
    </row>
    <row r="199" spans="1:4" x14ac:dyDescent="0.3">
      <c r="A199" s="1">
        <v>-2.5392000000000001</v>
      </c>
      <c r="B199" s="1">
        <v>-39826.1</v>
      </c>
      <c r="C199">
        <f t="shared" si="9"/>
        <v>0.1689421157684631</v>
      </c>
      <c r="D199">
        <f t="shared" si="10"/>
        <v>507.33885350318468</v>
      </c>
    </row>
    <row r="200" spans="1:4" x14ac:dyDescent="0.3">
      <c r="A200" s="1">
        <v>-2.5522</v>
      </c>
      <c r="B200" s="1">
        <v>-39907.1</v>
      </c>
      <c r="C200">
        <f t="shared" si="9"/>
        <v>0.16980705256154358</v>
      </c>
      <c r="D200">
        <f t="shared" si="10"/>
        <v>508.37070063694267</v>
      </c>
    </row>
    <row r="201" spans="1:4" x14ac:dyDescent="0.3">
      <c r="A201" s="1">
        <v>-2.5646</v>
      </c>
      <c r="B201" s="1">
        <v>-39977</v>
      </c>
      <c r="C201">
        <f t="shared" si="9"/>
        <v>0.17063206919494345</v>
      </c>
      <c r="D201">
        <f t="shared" si="10"/>
        <v>509.26114649681529</v>
      </c>
    </row>
    <row r="202" spans="1:4" x14ac:dyDescent="0.3">
      <c r="A202" s="1">
        <v>-2.5775000000000001</v>
      </c>
      <c r="B202" s="1">
        <v>-40046.9</v>
      </c>
      <c r="C202">
        <f t="shared" si="9"/>
        <v>0.17149035262807719</v>
      </c>
      <c r="D202">
        <f t="shared" si="10"/>
        <v>510.1515923566879</v>
      </c>
    </row>
    <row r="203" spans="1:4" x14ac:dyDescent="0.3">
      <c r="A203" s="1">
        <v>-2.5916000000000001</v>
      </c>
      <c r="B203" s="1">
        <v>-40131.5</v>
      </c>
      <c r="C203">
        <f t="shared" si="9"/>
        <v>0.17242847638057221</v>
      </c>
      <c r="D203">
        <f t="shared" si="10"/>
        <v>511.22929936305735</v>
      </c>
    </row>
    <row r="204" spans="1:4" x14ac:dyDescent="0.3">
      <c r="A204" s="1">
        <v>-2.6042000000000001</v>
      </c>
      <c r="B204" s="1">
        <v>-40205.1</v>
      </c>
      <c r="C204">
        <f t="shared" si="9"/>
        <v>0.17326679973386561</v>
      </c>
      <c r="D204">
        <f t="shared" si="10"/>
        <v>512.16687898089174</v>
      </c>
    </row>
    <row r="205" spans="1:4" x14ac:dyDescent="0.3">
      <c r="A205" s="1">
        <v>-2.6168999999999998</v>
      </c>
      <c r="B205" s="1">
        <v>-40275</v>
      </c>
      <c r="C205">
        <f t="shared" si="9"/>
        <v>0.17411177644710579</v>
      </c>
      <c r="D205">
        <f t="shared" si="10"/>
        <v>513.0573248407643</v>
      </c>
    </row>
    <row r="206" spans="1:4" x14ac:dyDescent="0.3">
      <c r="A206" s="1">
        <v>-2.6295000000000002</v>
      </c>
      <c r="B206" s="1">
        <v>-40344.9</v>
      </c>
      <c r="C206">
        <f t="shared" si="9"/>
        <v>0.17495009980039922</v>
      </c>
      <c r="D206">
        <f t="shared" si="10"/>
        <v>513.94777070063697</v>
      </c>
    </row>
    <row r="207" spans="1:4" x14ac:dyDescent="0.3">
      <c r="A207" s="1">
        <v>-2.6423000000000001</v>
      </c>
      <c r="B207" s="1">
        <v>-40414.699999999997</v>
      </c>
      <c r="C207">
        <f t="shared" si="9"/>
        <v>0.17580172987358617</v>
      </c>
      <c r="D207">
        <f t="shared" si="10"/>
        <v>514.83694267515921</v>
      </c>
    </row>
    <row r="208" spans="1:4" x14ac:dyDescent="0.3">
      <c r="A208" s="1">
        <v>-2.6566000000000001</v>
      </c>
      <c r="B208" s="1">
        <v>-40503</v>
      </c>
      <c r="C208">
        <f t="shared" si="9"/>
        <v>0.17675316034597474</v>
      </c>
      <c r="D208">
        <f t="shared" si="10"/>
        <v>515.96178343949043</v>
      </c>
    </row>
    <row r="209" spans="1:4" x14ac:dyDescent="0.3">
      <c r="A209" s="1">
        <v>-2.6692</v>
      </c>
      <c r="B209" s="1">
        <v>-40576.6</v>
      </c>
      <c r="C209">
        <f t="shared" si="9"/>
        <v>0.17759148369926814</v>
      </c>
      <c r="D209">
        <f t="shared" si="10"/>
        <v>516.89936305732488</v>
      </c>
    </row>
    <row r="210" spans="1:4" x14ac:dyDescent="0.3">
      <c r="A210" s="1">
        <v>-2.6819999999999999</v>
      </c>
      <c r="B210" s="1">
        <v>-40650.199999999997</v>
      </c>
      <c r="C210">
        <f t="shared" si="9"/>
        <v>0.17844311377245509</v>
      </c>
      <c r="D210">
        <f t="shared" si="10"/>
        <v>517.83694267515921</v>
      </c>
    </row>
    <row r="211" spans="1:4" x14ac:dyDescent="0.3">
      <c r="A211" s="1">
        <v>-2.6945999999999999</v>
      </c>
      <c r="B211" s="1">
        <v>-40720.1</v>
      </c>
      <c r="C211">
        <f t="shared" si="9"/>
        <v>0.17928143712574851</v>
      </c>
      <c r="D211">
        <f t="shared" si="10"/>
        <v>518.72738853503188</v>
      </c>
    </row>
    <row r="212" spans="1:4" x14ac:dyDescent="0.3">
      <c r="A212" s="1">
        <v>-2.7092000000000001</v>
      </c>
      <c r="B212" s="1">
        <v>-40797.300000000003</v>
      </c>
      <c r="C212">
        <f t="shared" si="9"/>
        <v>0.1802528276779774</v>
      </c>
      <c r="D212">
        <f t="shared" si="10"/>
        <v>519.71082802547778</v>
      </c>
    </row>
    <row r="213" spans="1:4" x14ac:dyDescent="0.3">
      <c r="A213" s="1">
        <v>-2.7219000000000002</v>
      </c>
      <c r="B213" s="1">
        <v>-40874.6</v>
      </c>
      <c r="C213">
        <f t="shared" si="9"/>
        <v>0.18109780439121759</v>
      </c>
      <c r="D213">
        <f t="shared" si="10"/>
        <v>520.69554140127389</v>
      </c>
    </row>
    <row r="214" spans="1:4" x14ac:dyDescent="0.3">
      <c r="A214" s="1">
        <v>-2.7343999999999999</v>
      </c>
      <c r="B214" s="1">
        <v>-40948.199999999997</v>
      </c>
      <c r="C214">
        <f t="shared" si="9"/>
        <v>0.18192947438456422</v>
      </c>
      <c r="D214">
        <f t="shared" si="10"/>
        <v>521.63312101910822</v>
      </c>
    </row>
    <row r="215" spans="1:4" x14ac:dyDescent="0.3">
      <c r="A215" s="1">
        <v>-2.7471999999999999</v>
      </c>
      <c r="B215" s="1">
        <v>-41018.1</v>
      </c>
      <c r="C215">
        <f t="shared" si="9"/>
        <v>0.18278110445775117</v>
      </c>
      <c r="D215">
        <f t="shared" si="10"/>
        <v>522.52356687898089</v>
      </c>
    </row>
    <row r="216" spans="1:4" x14ac:dyDescent="0.3">
      <c r="A216" s="1">
        <v>-2.7597999999999998</v>
      </c>
      <c r="B216" s="1">
        <v>-41080.6</v>
      </c>
      <c r="C216">
        <f t="shared" si="9"/>
        <v>0.18361942781104457</v>
      </c>
      <c r="D216">
        <f t="shared" si="10"/>
        <v>523.3197452229299</v>
      </c>
    </row>
    <row r="217" spans="1:4" x14ac:dyDescent="0.3">
      <c r="A217" s="1">
        <v>-2.774</v>
      </c>
      <c r="B217" s="1">
        <v>-41154.199999999997</v>
      </c>
      <c r="C217">
        <f t="shared" si="9"/>
        <v>0.18456420492348638</v>
      </c>
      <c r="D217">
        <f t="shared" si="10"/>
        <v>524.25732484076434</v>
      </c>
    </row>
    <row r="218" spans="1:4" x14ac:dyDescent="0.3">
      <c r="A218" s="1">
        <v>-2.7869000000000002</v>
      </c>
      <c r="B218" s="1">
        <v>-41227.800000000003</v>
      </c>
      <c r="C218">
        <f t="shared" si="9"/>
        <v>0.18542248835662012</v>
      </c>
      <c r="D218">
        <f t="shared" si="10"/>
        <v>525.19490445859878</v>
      </c>
    </row>
    <row r="219" spans="1:4" x14ac:dyDescent="0.3">
      <c r="A219" s="1">
        <v>-2.7993000000000001</v>
      </c>
      <c r="B219" s="1">
        <v>-41305</v>
      </c>
      <c r="C219">
        <f t="shared" si="9"/>
        <v>0.18624750499001996</v>
      </c>
      <c r="D219">
        <f t="shared" si="10"/>
        <v>526.17834394904457</v>
      </c>
    </row>
    <row r="220" spans="1:4" x14ac:dyDescent="0.3">
      <c r="A220" s="1">
        <v>-2.8121</v>
      </c>
      <c r="B220" s="1">
        <v>-41374.9</v>
      </c>
      <c r="C220">
        <f t="shared" si="9"/>
        <v>0.18709913506320694</v>
      </c>
      <c r="D220">
        <f t="shared" si="10"/>
        <v>527.06878980891724</v>
      </c>
    </row>
    <row r="221" spans="1:4" x14ac:dyDescent="0.3">
      <c r="A221" s="1">
        <v>-2.8247</v>
      </c>
      <c r="B221" s="1">
        <v>-41437.4</v>
      </c>
      <c r="C221">
        <f t="shared" si="9"/>
        <v>0.18793745841650034</v>
      </c>
      <c r="D221">
        <f t="shared" si="10"/>
        <v>527.86496815286625</v>
      </c>
    </row>
    <row r="222" spans="1:4" x14ac:dyDescent="0.3">
      <c r="A222" s="1">
        <v>-2.8386999999999998</v>
      </c>
      <c r="B222" s="1">
        <v>-41514.699999999997</v>
      </c>
      <c r="C222">
        <f t="shared" si="9"/>
        <v>0.18886892880904857</v>
      </c>
      <c r="D222">
        <f t="shared" si="10"/>
        <v>528.84968152866236</v>
      </c>
    </row>
    <row r="223" spans="1:4" x14ac:dyDescent="0.3">
      <c r="A223" s="1">
        <v>-2.8513999999999999</v>
      </c>
      <c r="B223" s="1">
        <v>-41591.9</v>
      </c>
      <c r="C223">
        <f t="shared" si="9"/>
        <v>0.18971390552228876</v>
      </c>
      <c r="D223">
        <f t="shared" si="10"/>
        <v>529.83312101910826</v>
      </c>
    </row>
    <row r="224" spans="1:4" x14ac:dyDescent="0.3">
      <c r="A224" s="1">
        <v>-2.8637000000000001</v>
      </c>
      <c r="B224" s="1">
        <v>-41665.5</v>
      </c>
      <c r="C224">
        <f t="shared" si="9"/>
        <v>0.19053226879574187</v>
      </c>
      <c r="D224">
        <f t="shared" si="10"/>
        <v>530.77070063694271</v>
      </c>
    </row>
    <row r="225" spans="1:4" x14ac:dyDescent="0.3">
      <c r="A225" s="1">
        <v>-2.8767</v>
      </c>
      <c r="B225" s="1">
        <v>-41735.4</v>
      </c>
      <c r="C225">
        <f t="shared" si="9"/>
        <v>0.19139720558882237</v>
      </c>
      <c r="D225">
        <f t="shared" si="10"/>
        <v>531.66114649681526</v>
      </c>
    </row>
    <row r="226" spans="1:4" x14ac:dyDescent="0.3">
      <c r="A226" s="1">
        <v>-2.891</v>
      </c>
      <c r="B226" s="1">
        <v>-41805.300000000003</v>
      </c>
      <c r="C226">
        <f t="shared" si="9"/>
        <v>0.19234863606121091</v>
      </c>
      <c r="D226">
        <f t="shared" si="10"/>
        <v>532.55159235668793</v>
      </c>
    </row>
    <row r="227" spans="1:4" x14ac:dyDescent="0.3">
      <c r="A227" s="1">
        <v>-2.9037000000000002</v>
      </c>
      <c r="B227" s="1">
        <v>-41875.199999999997</v>
      </c>
      <c r="C227">
        <f t="shared" si="9"/>
        <v>0.19319361277445113</v>
      </c>
      <c r="D227">
        <f t="shared" si="10"/>
        <v>533.44203821656049</v>
      </c>
    </row>
    <row r="228" spans="1:4" x14ac:dyDescent="0.3">
      <c r="A228" s="1">
        <v>-2.9163999999999999</v>
      </c>
      <c r="B228" s="1">
        <v>-41945.1</v>
      </c>
      <c r="C228">
        <f t="shared" si="9"/>
        <v>0.19403858948769129</v>
      </c>
      <c r="D228">
        <f t="shared" si="10"/>
        <v>534.33248407643305</v>
      </c>
    </row>
    <row r="229" spans="1:4" x14ac:dyDescent="0.3">
      <c r="A229" s="1">
        <v>-2.9291999999999998</v>
      </c>
      <c r="B229" s="1">
        <v>-42018.7</v>
      </c>
      <c r="C229">
        <f t="shared" si="9"/>
        <v>0.19489021956087824</v>
      </c>
      <c r="D229">
        <f t="shared" si="10"/>
        <v>535.27006369426749</v>
      </c>
    </row>
    <row r="230" spans="1:4" x14ac:dyDescent="0.3">
      <c r="A230" s="1">
        <v>-2.9418000000000002</v>
      </c>
      <c r="B230" s="1">
        <v>-42084.9</v>
      </c>
      <c r="C230">
        <f t="shared" si="9"/>
        <v>0.19572854291417169</v>
      </c>
      <c r="D230">
        <f t="shared" si="10"/>
        <v>536.11337579617839</v>
      </c>
    </row>
    <row r="231" spans="1:4" x14ac:dyDescent="0.3">
      <c r="A231" s="1">
        <v>-2.9559000000000002</v>
      </c>
      <c r="B231" s="1">
        <v>-42158.5</v>
      </c>
      <c r="C231">
        <f t="shared" si="9"/>
        <v>0.19666666666666668</v>
      </c>
      <c r="D231">
        <f t="shared" si="10"/>
        <v>537.05095541401272</v>
      </c>
    </row>
    <row r="232" spans="1:4" x14ac:dyDescent="0.3">
      <c r="A232" s="1">
        <v>-2.9685000000000001</v>
      </c>
      <c r="B232" s="1">
        <v>-42224.7</v>
      </c>
      <c r="C232">
        <f t="shared" si="9"/>
        <v>0.19750499001996011</v>
      </c>
      <c r="D232">
        <f t="shared" si="10"/>
        <v>537.8942675159235</v>
      </c>
    </row>
    <row r="233" spans="1:4" x14ac:dyDescent="0.3">
      <c r="A233" s="1">
        <v>-2.9809999999999999</v>
      </c>
      <c r="B233" s="1">
        <v>-42298.3</v>
      </c>
      <c r="C233">
        <f t="shared" si="9"/>
        <v>0.19833666001330671</v>
      </c>
      <c r="D233">
        <f t="shared" si="10"/>
        <v>538.83184713375795</v>
      </c>
    </row>
    <row r="234" spans="1:4" x14ac:dyDescent="0.3">
      <c r="A234" s="1">
        <v>-2.9939</v>
      </c>
      <c r="B234" s="1">
        <v>-42368.2</v>
      </c>
      <c r="C234">
        <f t="shared" si="9"/>
        <v>0.19919494344644045</v>
      </c>
      <c r="D234">
        <f t="shared" si="10"/>
        <v>539.7222929936305</v>
      </c>
    </row>
    <row r="235" spans="1:4" x14ac:dyDescent="0.3">
      <c r="A235" s="1">
        <v>-3.0065</v>
      </c>
      <c r="B235" s="1">
        <v>-42438.1</v>
      </c>
      <c r="C235">
        <f t="shared" si="9"/>
        <v>0.20003326679973388</v>
      </c>
      <c r="D235">
        <f t="shared" si="10"/>
        <v>540.61273885350317</v>
      </c>
    </row>
    <row r="236" spans="1:4" x14ac:dyDescent="0.3">
      <c r="A236" s="1">
        <v>-3.0207000000000002</v>
      </c>
      <c r="B236" s="1">
        <v>-42508</v>
      </c>
      <c r="C236">
        <f t="shared" si="9"/>
        <v>0.20097804391217566</v>
      </c>
      <c r="D236">
        <f t="shared" si="10"/>
        <v>541.50318471337584</v>
      </c>
    </row>
    <row r="237" spans="1:4" x14ac:dyDescent="0.3">
      <c r="A237" s="1">
        <v>-3.0335999999999999</v>
      </c>
      <c r="B237" s="1">
        <v>-42570.5</v>
      </c>
      <c r="C237">
        <f t="shared" si="9"/>
        <v>0.20183632734530937</v>
      </c>
      <c r="D237">
        <f t="shared" si="10"/>
        <v>542.29936305732485</v>
      </c>
    </row>
    <row r="238" spans="1:4" x14ac:dyDescent="0.3">
      <c r="A238" s="1">
        <v>-3.0461999999999998</v>
      </c>
      <c r="B238" s="1">
        <v>-42640.4</v>
      </c>
      <c r="C238">
        <f t="shared" si="9"/>
        <v>0.2026746506986028</v>
      </c>
      <c r="D238">
        <f t="shared" si="10"/>
        <v>543.18980891719752</v>
      </c>
    </row>
    <row r="239" spans="1:4" x14ac:dyDescent="0.3">
      <c r="A239" s="1">
        <v>-3.0590000000000002</v>
      </c>
      <c r="B239" s="1">
        <v>-42714</v>
      </c>
      <c r="C239">
        <f t="shared" si="9"/>
        <v>0.20352628077178977</v>
      </c>
      <c r="D239">
        <f t="shared" si="10"/>
        <v>544.12738853503186</v>
      </c>
    </row>
    <row r="240" spans="1:4" x14ac:dyDescent="0.3">
      <c r="A240" s="1">
        <v>-3.0735000000000001</v>
      </c>
      <c r="B240" s="1">
        <v>-42787.5</v>
      </c>
      <c r="C240">
        <f t="shared" si="9"/>
        <v>0.20449101796407188</v>
      </c>
      <c r="D240">
        <f t="shared" si="10"/>
        <v>545.06369426751587</v>
      </c>
    </row>
    <row r="241" spans="1:4" x14ac:dyDescent="0.3">
      <c r="A241" s="1">
        <v>-3.0863</v>
      </c>
      <c r="B241" s="1">
        <v>-42846.400000000001</v>
      </c>
      <c r="C241">
        <f t="shared" si="9"/>
        <v>0.20534264803725882</v>
      </c>
      <c r="D241">
        <f t="shared" si="10"/>
        <v>545.81401273885353</v>
      </c>
    </row>
    <row r="242" spans="1:4" x14ac:dyDescent="0.3">
      <c r="A242" s="1">
        <v>-3.0990000000000002</v>
      </c>
      <c r="B242" s="1">
        <v>-42912.6</v>
      </c>
      <c r="C242">
        <f t="shared" si="9"/>
        <v>0.20618762475049904</v>
      </c>
      <c r="D242">
        <f t="shared" si="10"/>
        <v>546.65732484076432</v>
      </c>
    </row>
    <row r="243" spans="1:4" x14ac:dyDescent="0.3">
      <c r="A243" s="1">
        <v>-3.1116000000000001</v>
      </c>
      <c r="B243" s="1">
        <v>-42978.8</v>
      </c>
      <c r="C243">
        <f t="shared" si="9"/>
        <v>0.20702594810379243</v>
      </c>
      <c r="D243">
        <f t="shared" si="10"/>
        <v>547.50063694267521</v>
      </c>
    </row>
    <row r="244" spans="1:4" x14ac:dyDescent="0.3">
      <c r="A244" s="1">
        <v>-3.1244000000000001</v>
      </c>
      <c r="B244" s="1">
        <v>-43048.7</v>
      </c>
      <c r="C244">
        <f t="shared" si="9"/>
        <v>0.20787757817697938</v>
      </c>
      <c r="D244">
        <f t="shared" si="10"/>
        <v>548.39108280254777</v>
      </c>
    </row>
    <row r="245" spans="1:4" x14ac:dyDescent="0.3">
      <c r="A245" s="1">
        <v>-3.1385000000000001</v>
      </c>
      <c r="B245" s="1">
        <v>-43122.3</v>
      </c>
      <c r="C245">
        <f t="shared" si="9"/>
        <v>0.20881570192947441</v>
      </c>
      <c r="D245">
        <f t="shared" si="10"/>
        <v>549.32866242038222</v>
      </c>
    </row>
    <row r="246" spans="1:4" x14ac:dyDescent="0.3">
      <c r="A246" s="1">
        <v>-3.1513</v>
      </c>
      <c r="B246" s="1">
        <v>-43181.2</v>
      </c>
      <c r="C246">
        <f t="shared" si="9"/>
        <v>0.20966733200266136</v>
      </c>
      <c r="D246">
        <f t="shared" si="10"/>
        <v>550.07898089171965</v>
      </c>
    </row>
    <row r="247" spans="1:4" x14ac:dyDescent="0.3">
      <c r="A247" s="1">
        <v>-3.1638000000000002</v>
      </c>
      <c r="B247" s="1">
        <v>-43243.7</v>
      </c>
      <c r="C247">
        <f t="shared" si="9"/>
        <v>0.21049900199600802</v>
      </c>
      <c r="D247">
        <f t="shared" si="10"/>
        <v>550.87515923566878</v>
      </c>
    </row>
    <row r="248" spans="1:4" x14ac:dyDescent="0.3">
      <c r="A248" s="1">
        <v>-3.1762000000000001</v>
      </c>
      <c r="B248" s="1">
        <v>-43313.599999999999</v>
      </c>
      <c r="C248">
        <f t="shared" si="9"/>
        <v>0.21132401862940786</v>
      </c>
      <c r="D248">
        <f t="shared" si="10"/>
        <v>551.76560509554133</v>
      </c>
    </row>
    <row r="249" spans="1:4" x14ac:dyDescent="0.3">
      <c r="A249" s="1">
        <v>-3.1903999999999999</v>
      </c>
      <c r="B249" s="1">
        <v>-43387.199999999997</v>
      </c>
      <c r="C249">
        <f t="shared" si="9"/>
        <v>0.21226879574184965</v>
      </c>
      <c r="D249">
        <f t="shared" si="10"/>
        <v>552.70318471337578</v>
      </c>
    </row>
    <row r="250" spans="1:4" x14ac:dyDescent="0.3">
      <c r="A250" s="1">
        <v>-3.2031999999999998</v>
      </c>
      <c r="B250" s="1">
        <v>-43449.7</v>
      </c>
      <c r="C250">
        <f t="shared" si="9"/>
        <v>0.2131204258150366</v>
      </c>
      <c r="D250">
        <f t="shared" si="10"/>
        <v>553.49936305732479</v>
      </c>
    </row>
    <row r="251" spans="1:4" x14ac:dyDescent="0.3">
      <c r="A251" s="1">
        <v>-3.2158000000000002</v>
      </c>
      <c r="B251" s="1">
        <v>-43512.3</v>
      </c>
      <c r="C251">
        <f t="shared" si="9"/>
        <v>0.21395874916833002</v>
      </c>
      <c r="D251">
        <f t="shared" si="10"/>
        <v>554.29681528662422</v>
      </c>
    </row>
    <row r="252" spans="1:4" x14ac:dyDescent="0.3">
      <c r="A252" s="1">
        <v>-3.2282999999999999</v>
      </c>
      <c r="B252" s="1">
        <v>-43578.5</v>
      </c>
      <c r="C252">
        <f t="shared" si="9"/>
        <v>0.21479041916167665</v>
      </c>
      <c r="D252">
        <f t="shared" si="10"/>
        <v>555.14012738853501</v>
      </c>
    </row>
    <row r="253" spans="1:4" x14ac:dyDescent="0.3">
      <c r="A253" s="1">
        <v>-3.2408000000000001</v>
      </c>
      <c r="B253" s="1">
        <v>-43644.7</v>
      </c>
      <c r="C253">
        <f t="shared" si="9"/>
        <v>0.21562208915502332</v>
      </c>
      <c r="D253">
        <f t="shared" si="10"/>
        <v>555.98343949044579</v>
      </c>
    </row>
    <row r="254" spans="1:4" x14ac:dyDescent="0.3">
      <c r="A254" s="1">
        <v>-3.2553999999999998</v>
      </c>
      <c r="B254" s="1">
        <v>-43718.3</v>
      </c>
      <c r="C254">
        <f t="shared" si="9"/>
        <v>0.21659347970725215</v>
      </c>
      <c r="D254">
        <f t="shared" si="10"/>
        <v>556.92101910828035</v>
      </c>
    </row>
    <row r="255" spans="1:4" x14ac:dyDescent="0.3">
      <c r="A255" s="1">
        <v>-3.2679999999999998</v>
      </c>
      <c r="B255" s="1">
        <v>-43777.1</v>
      </c>
      <c r="C255">
        <f t="shared" si="9"/>
        <v>0.21743180306054558</v>
      </c>
      <c r="D255">
        <f t="shared" si="10"/>
        <v>557.67006369426747</v>
      </c>
    </row>
    <row r="256" spans="1:4" x14ac:dyDescent="0.3">
      <c r="A256" s="1">
        <v>-3.2806999999999999</v>
      </c>
      <c r="B256" s="1">
        <v>-43839.7</v>
      </c>
      <c r="C256">
        <f t="shared" si="9"/>
        <v>0.21827677977378576</v>
      </c>
      <c r="D256">
        <f t="shared" si="10"/>
        <v>558.46751592356679</v>
      </c>
    </row>
    <row r="257" spans="1:4" x14ac:dyDescent="0.3">
      <c r="A257" s="1">
        <v>-3.2936000000000001</v>
      </c>
      <c r="B257" s="1">
        <v>-43902.2</v>
      </c>
      <c r="C257">
        <f t="shared" si="9"/>
        <v>0.2191350632069195</v>
      </c>
      <c r="D257">
        <f t="shared" si="10"/>
        <v>559.26369426751592</v>
      </c>
    </row>
    <row r="258" spans="1:4" x14ac:dyDescent="0.3">
      <c r="A258" s="1">
        <v>-3.3064</v>
      </c>
      <c r="B258" s="1">
        <v>-43972.1</v>
      </c>
      <c r="C258">
        <f t="shared" ref="C258:C321" si="11">A258/-15.03</f>
        <v>0.21998669328010648</v>
      </c>
      <c r="D258">
        <f t="shared" ref="D258:D321" si="12">B258/-78.5</f>
        <v>560.15414012738847</v>
      </c>
    </row>
    <row r="259" spans="1:4" x14ac:dyDescent="0.3">
      <c r="A259" s="1">
        <v>-3.3206000000000002</v>
      </c>
      <c r="B259" s="1">
        <v>-44049.4</v>
      </c>
      <c r="C259">
        <f t="shared" si="11"/>
        <v>0.22093147039254826</v>
      </c>
      <c r="D259">
        <f t="shared" si="12"/>
        <v>561.13885350318469</v>
      </c>
    </row>
    <row r="260" spans="1:4" x14ac:dyDescent="0.3">
      <c r="A260" s="1">
        <v>-3.3332999999999999</v>
      </c>
      <c r="B260" s="1">
        <v>-44111.9</v>
      </c>
      <c r="C260">
        <f t="shared" si="11"/>
        <v>0.22177644710578842</v>
      </c>
      <c r="D260">
        <f t="shared" si="12"/>
        <v>561.93503184713381</v>
      </c>
    </row>
    <row r="261" spans="1:4" x14ac:dyDescent="0.3">
      <c r="A261" s="1">
        <v>-3.3460999999999999</v>
      </c>
      <c r="B261" s="1">
        <v>-44170.8</v>
      </c>
      <c r="C261">
        <f t="shared" si="11"/>
        <v>0.22262807717897537</v>
      </c>
      <c r="D261">
        <f t="shared" si="12"/>
        <v>562.68535031847136</v>
      </c>
    </row>
    <row r="262" spans="1:4" x14ac:dyDescent="0.3">
      <c r="A262" s="1">
        <v>-3.3586999999999998</v>
      </c>
      <c r="B262" s="1">
        <v>-44233.3</v>
      </c>
      <c r="C262">
        <f t="shared" si="11"/>
        <v>0.22346640053226879</v>
      </c>
      <c r="D262">
        <f t="shared" si="12"/>
        <v>563.48152866242037</v>
      </c>
    </row>
    <row r="263" spans="1:4" x14ac:dyDescent="0.3">
      <c r="A263" s="1">
        <v>-3.3727</v>
      </c>
      <c r="B263" s="1">
        <v>-44306.9</v>
      </c>
      <c r="C263">
        <f t="shared" si="11"/>
        <v>0.22439787092481706</v>
      </c>
      <c r="D263">
        <f t="shared" si="12"/>
        <v>564.41910828025482</v>
      </c>
    </row>
    <row r="264" spans="1:4" x14ac:dyDescent="0.3">
      <c r="A264" s="1">
        <v>-3.3849999999999998</v>
      </c>
      <c r="B264" s="1">
        <v>-44376.800000000003</v>
      </c>
      <c r="C264">
        <f t="shared" si="11"/>
        <v>0.22521623419827011</v>
      </c>
      <c r="D264">
        <f t="shared" si="12"/>
        <v>565.30955414012737</v>
      </c>
    </row>
    <row r="265" spans="1:4" x14ac:dyDescent="0.3">
      <c r="A265" s="1">
        <v>-3.3978999999999999</v>
      </c>
      <c r="B265" s="1">
        <v>-44435.6</v>
      </c>
      <c r="C265">
        <f t="shared" si="11"/>
        <v>0.22607451763140388</v>
      </c>
      <c r="D265">
        <f t="shared" si="12"/>
        <v>566.05859872611461</v>
      </c>
    </row>
    <row r="266" spans="1:4" x14ac:dyDescent="0.3">
      <c r="A266" s="1">
        <v>-3.4106999999999998</v>
      </c>
      <c r="B266" s="1">
        <v>-44498.2</v>
      </c>
      <c r="C266">
        <f t="shared" si="11"/>
        <v>0.22692614770459082</v>
      </c>
      <c r="D266">
        <f t="shared" si="12"/>
        <v>566.85605095541393</v>
      </c>
    </row>
    <row r="267" spans="1:4" x14ac:dyDescent="0.3">
      <c r="A267" s="1">
        <v>-3.4232999999999998</v>
      </c>
      <c r="B267" s="1">
        <v>-44560.7</v>
      </c>
      <c r="C267">
        <f t="shared" si="11"/>
        <v>0.22776447105788422</v>
      </c>
      <c r="D267">
        <f t="shared" si="12"/>
        <v>567.65222929936306</v>
      </c>
    </row>
    <row r="268" spans="1:4" x14ac:dyDescent="0.3">
      <c r="A268" s="1">
        <v>-3.4377</v>
      </c>
      <c r="B268" s="1">
        <v>-44638</v>
      </c>
      <c r="C268">
        <f t="shared" si="11"/>
        <v>0.22872255489021956</v>
      </c>
      <c r="D268">
        <f t="shared" si="12"/>
        <v>568.63694267515928</v>
      </c>
    </row>
    <row r="269" spans="1:4" x14ac:dyDescent="0.3">
      <c r="A269" s="1">
        <v>-3.4502999999999999</v>
      </c>
      <c r="B269" s="1">
        <v>-44707.8</v>
      </c>
      <c r="C269">
        <f t="shared" si="11"/>
        <v>0.22956087824351298</v>
      </c>
      <c r="D269">
        <f t="shared" si="12"/>
        <v>569.52611464968152</v>
      </c>
    </row>
    <row r="270" spans="1:4" x14ac:dyDescent="0.3">
      <c r="A270" s="1">
        <v>-3.4628000000000001</v>
      </c>
      <c r="B270" s="1">
        <v>-44766.7</v>
      </c>
      <c r="C270">
        <f t="shared" si="11"/>
        <v>0.23039254823685962</v>
      </c>
      <c r="D270">
        <f t="shared" si="12"/>
        <v>570.27643312101907</v>
      </c>
    </row>
    <row r="271" spans="1:4" x14ac:dyDescent="0.3">
      <c r="A271" s="1">
        <v>-3.4756</v>
      </c>
      <c r="B271" s="1">
        <v>-44821.9</v>
      </c>
      <c r="C271">
        <f t="shared" si="11"/>
        <v>0.23124417831004659</v>
      </c>
      <c r="D271">
        <f t="shared" si="12"/>
        <v>570.97961783439496</v>
      </c>
    </row>
    <row r="272" spans="1:4" x14ac:dyDescent="0.3">
      <c r="A272" s="1">
        <v>-3.4882</v>
      </c>
      <c r="B272" s="1">
        <v>-44884.4</v>
      </c>
      <c r="C272">
        <f t="shared" si="11"/>
        <v>0.23208250166333999</v>
      </c>
      <c r="D272">
        <f t="shared" si="12"/>
        <v>571.77579617834397</v>
      </c>
    </row>
    <row r="273" spans="1:4" x14ac:dyDescent="0.3">
      <c r="A273" s="1">
        <v>-3.5024999999999999</v>
      </c>
      <c r="B273" s="1">
        <v>-44958</v>
      </c>
      <c r="C273">
        <f t="shared" si="11"/>
        <v>0.23303393213572854</v>
      </c>
      <c r="D273">
        <f t="shared" si="12"/>
        <v>572.7133757961783</v>
      </c>
    </row>
    <row r="274" spans="1:4" x14ac:dyDescent="0.3">
      <c r="A274" s="1">
        <v>-3.5152999999999999</v>
      </c>
      <c r="B274" s="1">
        <v>-45024.2</v>
      </c>
      <c r="C274">
        <f t="shared" si="11"/>
        <v>0.23388556220891552</v>
      </c>
      <c r="D274">
        <f t="shared" si="12"/>
        <v>573.55668789808908</v>
      </c>
    </row>
    <row r="275" spans="1:4" x14ac:dyDescent="0.3">
      <c r="A275" s="1">
        <v>-3.528</v>
      </c>
      <c r="B275" s="1">
        <v>-45083.1</v>
      </c>
      <c r="C275">
        <f t="shared" si="11"/>
        <v>0.2347305389221557</v>
      </c>
      <c r="D275">
        <f t="shared" si="12"/>
        <v>574.30700636942674</v>
      </c>
    </row>
    <row r="276" spans="1:4" x14ac:dyDescent="0.3">
      <c r="A276" s="1">
        <v>-3.5404</v>
      </c>
      <c r="B276" s="1">
        <v>-45141.9</v>
      </c>
      <c r="C276">
        <f t="shared" si="11"/>
        <v>0.23555555555555557</v>
      </c>
      <c r="D276">
        <f t="shared" si="12"/>
        <v>575.05605095541398</v>
      </c>
    </row>
    <row r="277" spans="1:4" x14ac:dyDescent="0.3">
      <c r="A277" s="1">
        <v>-3.5547</v>
      </c>
      <c r="B277" s="1">
        <v>-45211.8</v>
      </c>
      <c r="C277">
        <f t="shared" si="11"/>
        <v>0.23650698602794412</v>
      </c>
      <c r="D277">
        <f t="shared" si="12"/>
        <v>575.94649681528665</v>
      </c>
    </row>
    <row r="278" spans="1:4" x14ac:dyDescent="0.3">
      <c r="A278" s="1">
        <v>-3.5674000000000001</v>
      </c>
      <c r="B278" s="1">
        <v>-45274.400000000001</v>
      </c>
      <c r="C278">
        <f t="shared" si="11"/>
        <v>0.23735196274118431</v>
      </c>
      <c r="D278">
        <f t="shared" si="12"/>
        <v>576.74394904458597</v>
      </c>
    </row>
    <row r="279" spans="1:4" x14ac:dyDescent="0.3">
      <c r="A279" s="1">
        <v>-3.5802</v>
      </c>
      <c r="B279" s="1">
        <v>-45340.6</v>
      </c>
      <c r="C279">
        <f t="shared" si="11"/>
        <v>0.23820359281437128</v>
      </c>
      <c r="D279">
        <f t="shared" si="12"/>
        <v>577.58726114649676</v>
      </c>
    </row>
    <row r="280" spans="1:4" x14ac:dyDescent="0.3">
      <c r="A280" s="1">
        <v>-3.5926999999999998</v>
      </c>
      <c r="B280" s="1">
        <v>-45399.5</v>
      </c>
      <c r="C280">
        <f t="shared" si="11"/>
        <v>0.23903526280771789</v>
      </c>
      <c r="D280">
        <f t="shared" si="12"/>
        <v>578.33757961783442</v>
      </c>
    </row>
    <row r="281" spans="1:4" x14ac:dyDescent="0.3">
      <c r="A281" s="1">
        <v>-3.6055000000000001</v>
      </c>
      <c r="B281" s="1">
        <v>-45454.6</v>
      </c>
      <c r="C281">
        <f t="shared" si="11"/>
        <v>0.23988689288090487</v>
      </c>
      <c r="D281">
        <f t="shared" si="12"/>
        <v>579.03949044585988</v>
      </c>
    </row>
    <row r="282" spans="1:4" x14ac:dyDescent="0.3">
      <c r="A282" s="1">
        <v>-3.6185</v>
      </c>
      <c r="B282" s="1">
        <v>-45517.2</v>
      </c>
      <c r="C282">
        <f t="shared" si="11"/>
        <v>0.24075182967398537</v>
      </c>
      <c r="D282">
        <f t="shared" si="12"/>
        <v>579.83694267515921</v>
      </c>
    </row>
    <row r="283" spans="1:4" x14ac:dyDescent="0.3">
      <c r="A283" s="1">
        <v>-3.633</v>
      </c>
      <c r="B283" s="1">
        <v>-45587.1</v>
      </c>
      <c r="C283">
        <f t="shared" si="11"/>
        <v>0.24171656686626747</v>
      </c>
      <c r="D283">
        <f t="shared" si="12"/>
        <v>580.72738853503188</v>
      </c>
    </row>
    <row r="284" spans="1:4" x14ac:dyDescent="0.3">
      <c r="A284" s="1">
        <v>-3.6455000000000002</v>
      </c>
      <c r="B284" s="1">
        <v>-45649.599999999999</v>
      </c>
      <c r="C284">
        <f t="shared" si="11"/>
        <v>0.24254823685961413</v>
      </c>
      <c r="D284">
        <f t="shared" si="12"/>
        <v>581.52356687898089</v>
      </c>
    </row>
    <row r="285" spans="1:4" x14ac:dyDescent="0.3">
      <c r="A285" s="1">
        <v>-3.6581999999999999</v>
      </c>
      <c r="B285" s="1">
        <v>-45708.5</v>
      </c>
      <c r="C285">
        <f t="shared" si="11"/>
        <v>0.24339321357285429</v>
      </c>
      <c r="D285">
        <f t="shared" si="12"/>
        <v>582.27388535031844</v>
      </c>
    </row>
    <row r="286" spans="1:4" x14ac:dyDescent="0.3">
      <c r="A286" s="1">
        <v>-3.6707999999999998</v>
      </c>
      <c r="B286" s="1">
        <v>-45771</v>
      </c>
      <c r="C286">
        <f t="shared" si="11"/>
        <v>0.24423153692614771</v>
      </c>
      <c r="D286">
        <f t="shared" si="12"/>
        <v>583.07006369426756</v>
      </c>
    </row>
    <row r="287" spans="1:4" x14ac:dyDescent="0.3">
      <c r="A287" s="1">
        <v>-3.6854</v>
      </c>
      <c r="B287" s="1">
        <v>-45837.2</v>
      </c>
      <c r="C287">
        <f t="shared" si="11"/>
        <v>0.2452029274783766</v>
      </c>
      <c r="D287">
        <f t="shared" si="12"/>
        <v>583.91337579617834</v>
      </c>
    </row>
    <row r="288" spans="1:4" x14ac:dyDescent="0.3">
      <c r="A288" s="1">
        <v>-3.6979000000000002</v>
      </c>
      <c r="B288" s="1">
        <v>-45899.8</v>
      </c>
      <c r="C288">
        <f t="shared" si="11"/>
        <v>0.24603459747172324</v>
      </c>
      <c r="D288">
        <f t="shared" si="12"/>
        <v>584.71082802547778</v>
      </c>
    </row>
    <row r="289" spans="1:4" x14ac:dyDescent="0.3">
      <c r="A289" s="1">
        <v>-3.7103999999999999</v>
      </c>
      <c r="B289" s="1">
        <v>-45966</v>
      </c>
      <c r="C289">
        <f t="shared" si="11"/>
        <v>0.24686626746506987</v>
      </c>
      <c r="D289">
        <f t="shared" si="12"/>
        <v>585.55414012738856</v>
      </c>
    </row>
    <row r="290" spans="1:4" x14ac:dyDescent="0.3">
      <c r="A290" s="1">
        <v>-3.7231999999999998</v>
      </c>
      <c r="B290" s="1">
        <v>-46024.800000000003</v>
      </c>
      <c r="C290">
        <f t="shared" si="11"/>
        <v>0.24771789753825682</v>
      </c>
      <c r="D290">
        <f t="shared" si="12"/>
        <v>586.3031847133758</v>
      </c>
    </row>
    <row r="291" spans="1:4" x14ac:dyDescent="0.3">
      <c r="A291" s="1">
        <v>-3.7360000000000002</v>
      </c>
      <c r="B291" s="1">
        <v>-46083.7</v>
      </c>
      <c r="C291">
        <f t="shared" si="11"/>
        <v>0.2485695276114438</v>
      </c>
      <c r="D291">
        <f t="shared" si="12"/>
        <v>587.05350318471335</v>
      </c>
    </row>
    <row r="292" spans="1:4" x14ac:dyDescent="0.3">
      <c r="A292" s="1">
        <v>-3.75</v>
      </c>
      <c r="B292" s="1">
        <v>-46149.9</v>
      </c>
      <c r="C292">
        <f t="shared" si="11"/>
        <v>0.24950099800399203</v>
      </c>
      <c r="D292">
        <f t="shared" si="12"/>
        <v>587.89681528662425</v>
      </c>
    </row>
    <row r="293" spans="1:4" x14ac:dyDescent="0.3">
      <c r="A293" s="1">
        <v>-3.7625000000000002</v>
      </c>
      <c r="B293" s="1">
        <v>-46212.5</v>
      </c>
      <c r="C293">
        <f t="shared" si="11"/>
        <v>0.25033266799733866</v>
      </c>
      <c r="D293">
        <f t="shared" si="12"/>
        <v>588.69426751592357</v>
      </c>
    </row>
    <row r="294" spans="1:4" x14ac:dyDescent="0.3">
      <c r="A294" s="1">
        <v>-3.7755000000000001</v>
      </c>
      <c r="B294" s="1">
        <v>-46278.7</v>
      </c>
      <c r="C294">
        <f t="shared" si="11"/>
        <v>0.25119760479041919</v>
      </c>
      <c r="D294">
        <f t="shared" si="12"/>
        <v>589.53757961783435</v>
      </c>
    </row>
    <row r="295" spans="1:4" x14ac:dyDescent="0.3">
      <c r="A295" s="1">
        <v>-3.7881999999999998</v>
      </c>
      <c r="B295" s="1">
        <v>-46341.2</v>
      </c>
      <c r="C295">
        <f t="shared" si="11"/>
        <v>0.25204258150365932</v>
      </c>
      <c r="D295">
        <f t="shared" si="12"/>
        <v>590.33375796178336</v>
      </c>
    </row>
    <row r="296" spans="1:4" x14ac:dyDescent="0.3">
      <c r="A296" s="1">
        <v>-3.8010000000000002</v>
      </c>
      <c r="B296" s="1">
        <v>-46400.1</v>
      </c>
      <c r="C296">
        <f t="shared" si="11"/>
        <v>0.25289421157684633</v>
      </c>
      <c r="D296">
        <f t="shared" si="12"/>
        <v>591.08407643312103</v>
      </c>
    </row>
    <row r="297" spans="1:4" x14ac:dyDescent="0.3">
      <c r="A297" s="1">
        <v>-3.8147000000000002</v>
      </c>
      <c r="B297" s="1">
        <v>-46466.3</v>
      </c>
      <c r="C297">
        <f t="shared" si="11"/>
        <v>0.25380572188955425</v>
      </c>
      <c r="D297">
        <f t="shared" si="12"/>
        <v>591.92738853503192</v>
      </c>
    </row>
    <row r="298" spans="1:4" x14ac:dyDescent="0.3">
      <c r="A298" s="1">
        <v>-3.8277999999999999</v>
      </c>
      <c r="B298" s="1">
        <v>-46528.800000000003</v>
      </c>
      <c r="C298">
        <f t="shared" si="11"/>
        <v>0.25467731204258148</v>
      </c>
      <c r="D298">
        <f t="shared" si="12"/>
        <v>592.72356687898093</v>
      </c>
    </row>
    <row r="299" spans="1:4" x14ac:dyDescent="0.3">
      <c r="A299" s="1">
        <v>-3.8405</v>
      </c>
      <c r="B299" s="1">
        <v>-46595</v>
      </c>
      <c r="C299">
        <f t="shared" si="11"/>
        <v>0.25552228875582172</v>
      </c>
      <c r="D299">
        <f t="shared" si="12"/>
        <v>593.56687898089172</v>
      </c>
    </row>
    <row r="300" spans="1:4" x14ac:dyDescent="0.3">
      <c r="A300" s="1">
        <v>-3.8531</v>
      </c>
      <c r="B300" s="1">
        <v>-46653.9</v>
      </c>
      <c r="C300">
        <f t="shared" si="11"/>
        <v>0.25636061210911509</v>
      </c>
      <c r="D300">
        <f t="shared" si="12"/>
        <v>594.31719745222927</v>
      </c>
    </row>
    <row r="301" spans="1:4" x14ac:dyDescent="0.3">
      <c r="A301" s="1">
        <v>-3.8673999999999999</v>
      </c>
      <c r="B301" s="1">
        <v>-46720.1</v>
      </c>
      <c r="C301">
        <f t="shared" si="11"/>
        <v>0.25731204258150364</v>
      </c>
      <c r="D301">
        <f t="shared" si="12"/>
        <v>595.16050955414016</v>
      </c>
    </row>
    <row r="302" spans="1:4" x14ac:dyDescent="0.3">
      <c r="A302" s="1">
        <v>-3.8799000000000001</v>
      </c>
      <c r="B302" s="1">
        <v>-46782.7</v>
      </c>
      <c r="C302">
        <f t="shared" si="11"/>
        <v>0.2581437125748503</v>
      </c>
      <c r="D302">
        <f t="shared" si="12"/>
        <v>595.95796178343949</v>
      </c>
    </row>
    <row r="303" spans="1:4" x14ac:dyDescent="0.3">
      <c r="A303" s="1">
        <v>-3.8925000000000001</v>
      </c>
      <c r="B303" s="1">
        <v>-46848.9</v>
      </c>
      <c r="C303">
        <f t="shared" si="11"/>
        <v>0.25898203592814373</v>
      </c>
      <c r="D303">
        <f t="shared" si="12"/>
        <v>596.80127388535038</v>
      </c>
    </row>
    <row r="304" spans="1:4" x14ac:dyDescent="0.3">
      <c r="A304" s="1">
        <v>-3.9047999999999998</v>
      </c>
      <c r="B304" s="1">
        <v>-46911.4</v>
      </c>
      <c r="C304">
        <f t="shared" si="11"/>
        <v>0.25980039920159681</v>
      </c>
      <c r="D304">
        <f t="shared" si="12"/>
        <v>597.59745222929939</v>
      </c>
    </row>
    <row r="305" spans="1:4" x14ac:dyDescent="0.3">
      <c r="A305" s="1">
        <v>-3.9169</v>
      </c>
      <c r="B305" s="1">
        <v>-46970.3</v>
      </c>
      <c r="C305">
        <f t="shared" si="11"/>
        <v>0.26060545575515637</v>
      </c>
      <c r="D305">
        <f t="shared" si="12"/>
        <v>598.34777070063694</v>
      </c>
    </row>
    <row r="306" spans="1:4" x14ac:dyDescent="0.3">
      <c r="A306" s="1">
        <v>-3.9306999999999999</v>
      </c>
      <c r="B306" s="1">
        <v>-47036.5</v>
      </c>
      <c r="C306">
        <f t="shared" si="11"/>
        <v>0.26152361942781105</v>
      </c>
      <c r="D306">
        <f t="shared" si="12"/>
        <v>599.19108280254773</v>
      </c>
    </row>
    <row r="307" spans="1:4" x14ac:dyDescent="0.3">
      <c r="A307" s="1">
        <v>-3.9430000000000001</v>
      </c>
      <c r="B307" s="1">
        <v>-47095.4</v>
      </c>
      <c r="C307">
        <f t="shared" si="11"/>
        <v>0.26234198270126413</v>
      </c>
      <c r="D307">
        <f t="shared" si="12"/>
        <v>599.94140127388539</v>
      </c>
    </row>
    <row r="308" spans="1:4" x14ac:dyDescent="0.3">
      <c r="A308" s="1">
        <v>-3.9554999999999998</v>
      </c>
      <c r="B308" s="1">
        <v>-47157.9</v>
      </c>
      <c r="C308">
        <f t="shared" si="11"/>
        <v>0.26317365269461079</v>
      </c>
      <c r="D308">
        <f t="shared" si="12"/>
        <v>600.7375796178344</v>
      </c>
    </row>
    <row r="309" spans="1:4" x14ac:dyDescent="0.3">
      <c r="A309" s="1">
        <v>-3.9681999999999999</v>
      </c>
      <c r="B309" s="1">
        <v>-47220.4</v>
      </c>
      <c r="C309">
        <f t="shared" si="11"/>
        <v>0.26401862940785098</v>
      </c>
      <c r="D309">
        <f t="shared" si="12"/>
        <v>601.53375796178341</v>
      </c>
    </row>
    <row r="310" spans="1:4" x14ac:dyDescent="0.3">
      <c r="A310" s="1">
        <v>-3.9824999999999999</v>
      </c>
      <c r="B310" s="1">
        <v>-47286.7</v>
      </c>
      <c r="C310">
        <f t="shared" si="11"/>
        <v>0.26497005988023953</v>
      </c>
      <c r="D310">
        <f t="shared" si="12"/>
        <v>602.37834394904451</v>
      </c>
    </row>
    <row r="311" spans="1:4" x14ac:dyDescent="0.3">
      <c r="A311" s="1">
        <v>-3.9950999999999999</v>
      </c>
      <c r="B311" s="1">
        <v>-47345.5</v>
      </c>
      <c r="C311">
        <f t="shared" si="11"/>
        <v>0.26580838323353295</v>
      </c>
      <c r="D311">
        <f t="shared" si="12"/>
        <v>603.12738853503186</v>
      </c>
    </row>
    <row r="312" spans="1:4" x14ac:dyDescent="0.3">
      <c r="A312" s="1">
        <v>-4.0082000000000004</v>
      </c>
      <c r="B312" s="1">
        <v>-47408.1</v>
      </c>
      <c r="C312">
        <f t="shared" si="11"/>
        <v>0.26667997338656024</v>
      </c>
      <c r="D312">
        <f t="shared" si="12"/>
        <v>603.92484076433118</v>
      </c>
    </row>
    <row r="313" spans="1:4" x14ac:dyDescent="0.3">
      <c r="A313" s="1">
        <v>-4.0209000000000001</v>
      </c>
      <c r="B313" s="1">
        <v>-47474.3</v>
      </c>
      <c r="C313">
        <f t="shared" si="11"/>
        <v>0.26752495009980043</v>
      </c>
      <c r="D313">
        <f t="shared" si="12"/>
        <v>604.76815286624208</v>
      </c>
    </row>
    <row r="314" spans="1:4" x14ac:dyDescent="0.3">
      <c r="A314" s="1">
        <v>-4.0334000000000003</v>
      </c>
      <c r="B314" s="1">
        <v>-47536.800000000003</v>
      </c>
      <c r="C314">
        <f t="shared" si="11"/>
        <v>0.26835662009314709</v>
      </c>
      <c r="D314">
        <f t="shared" si="12"/>
        <v>605.56433121019109</v>
      </c>
    </row>
    <row r="315" spans="1:4" x14ac:dyDescent="0.3">
      <c r="A315" s="1">
        <v>-4.0473999999999997</v>
      </c>
      <c r="B315" s="1">
        <v>-47599.3</v>
      </c>
      <c r="C315">
        <f t="shared" si="11"/>
        <v>0.26928809048569524</v>
      </c>
      <c r="D315">
        <f t="shared" si="12"/>
        <v>606.36050955414021</v>
      </c>
    </row>
    <row r="316" spans="1:4" x14ac:dyDescent="0.3">
      <c r="A316" s="1">
        <v>-4.0606999999999998</v>
      </c>
      <c r="B316" s="1">
        <v>-47654.5</v>
      </c>
      <c r="C316">
        <f t="shared" si="11"/>
        <v>0.27017298735861611</v>
      </c>
      <c r="D316">
        <f t="shared" si="12"/>
        <v>607.06369426751587</v>
      </c>
    </row>
    <row r="317" spans="1:4" x14ac:dyDescent="0.3">
      <c r="A317" s="1">
        <v>-4.0736999999999997</v>
      </c>
      <c r="B317" s="1">
        <v>-47713.4</v>
      </c>
      <c r="C317">
        <f t="shared" si="11"/>
        <v>0.27103792415169659</v>
      </c>
      <c r="D317">
        <f t="shared" si="12"/>
        <v>607.81401273885353</v>
      </c>
    </row>
    <row r="318" spans="1:4" x14ac:dyDescent="0.3">
      <c r="A318" s="1">
        <v>-4.0865999999999998</v>
      </c>
      <c r="B318" s="1">
        <v>-47775.9</v>
      </c>
      <c r="C318">
        <f t="shared" si="11"/>
        <v>0.27189620758483035</v>
      </c>
      <c r="D318">
        <f t="shared" si="12"/>
        <v>608.61019108280254</v>
      </c>
    </row>
    <row r="319" spans="1:4" x14ac:dyDescent="0.3">
      <c r="A319" s="1">
        <v>-4.0993000000000004</v>
      </c>
      <c r="B319" s="1">
        <v>-47845.8</v>
      </c>
      <c r="C319">
        <f t="shared" si="11"/>
        <v>0.27274118429807054</v>
      </c>
      <c r="D319">
        <f t="shared" si="12"/>
        <v>609.50063694267521</v>
      </c>
    </row>
    <row r="320" spans="1:4" x14ac:dyDescent="0.3">
      <c r="A320" s="1">
        <v>-4.1139000000000001</v>
      </c>
      <c r="B320" s="1">
        <v>-47912</v>
      </c>
      <c r="C320">
        <f t="shared" si="11"/>
        <v>0.27371257485029943</v>
      </c>
      <c r="D320">
        <f t="shared" si="12"/>
        <v>610.343949044586</v>
      </c>
    </row>
    <row r="321" spans="1:4" x14ac:dyDescent="0.3">
      <c r="A321" s="1">
        <v>-4.1265999999999998</v>
      </c>
      <c r="B321" s="1">
        <v>-47967.199999999997</v>
      </c>
      <c r="C321">
        <f t="shared" si="11"/>
        <v>0.27455755156353961</v>
      </c>
      <c r="D321">
        <f t="shared" si="12"/>
        <v>611.04713375796177</v>
      </c>
    </row>
    <row r="322" spans="1:4" x14ac:dyDescent="0.3">
      <c r="A322" s="1">
        <v>-4.1395999999999997</v>
      </c>
      <c r="B322" s="1">
        <v>-48026.1</v>
      </c>
      <c r="C322">
        <f t="shared" ref="C322:C385" si="13">A322/-15.03</f>
        <v>0.27542248835662009</v>
      </c>
      <c r="D322">
        <f t="shared" ref="D322:D385" si="14">B322/-78.5</f>
        <v>611.79745222929932</v>
      </c>
    </row>
    <row r="323" spans="1:4" x14ac:dyDescent="0.3">
      <c r="A323" s="1">
        <v>-4.1524999999999999</v>
      </c>
      <c r="B323" s="1">
        <v>-48088.6</v>
      </c>
      <c r="C323">
        <f t="shared" si="13"/>
        <v>0.27628077178975385</v>
      </c>
      <c r="D323">
        <f t="shared" si="14"/>
        <v>612.59363057324833</v>
      </c>
    </row>
    <row r="324" spans="1:4" x14ac:dyDescent="0.3">
      <c r="A324" s="1">
        <v>-4.1665000000000001</v>
      </c>
      <c r="B324" s="1">
        <v>-48165.9</v>
      </c>
      <c r="C324">
        <f t="shared" si="13"/>
        <v>0.27721224218230206</v>
      </c>
      <c r="D324">
        <f t="shared" si="14"/>
        <v>613.57834394904455</v>
      </c>
    </row>
    <row r="325" spans="1:4" x14ac:dyDescent="0.3">
      <c r="A325" s="1">
        <v>-4.1792999999999996</v>
      </c>
      <c r="B325" s="1">
        <v>-48224.7</v>
      </c>
      <c r="C325">
        <f t="shared" si="13"/>
        <v>0.27806387225548901</v>
      </c>
      <c r="D325">
        <f t="shared" si="14"/>
        <v>614.32738853503179</v>
      </c>
    </row>
    <row r="326" spans="1:4" x14ac:dyDescent="0.3">
      <c r="A326" s="1">
        <v>-4.1924000000000001</v>
      </c>
      <c r="B326" s="1">
        <v>-48283.6</v>
      </c>
      <c r="C326">
        <f t="shared" si="13"/>
        <v>0.2789354624085163</v>
      </c>
      <c r="D326">
        <f t="shared" si="14"/>
        <v>615.07770700636945</v>
      </c>
    </row>
    <row r="327" spans="1:4" x14ac:dyDescent="0.3">
      <c r="A327" s="1">
        <v>-4.2049000000000003</v>
      </c>
      <c r="B327" s="1">
        <v>-48346.1</v>
      </c>
      <c r="C327">
        <f t="shared" si="13"/>
        <v>0.27976713240186296</v>
      </c>
      <c r="D327">
        <f t="shared" si="14"/>
        <v>615.87388535031846</v>
      </c>
    </row>
    <row r="328" spans="1:4" x14ac:dyDescent="0.3">
      <c r="A328" s="1">
        <v>-4.2176999999999998</v>
      </c>
      <c r="B328" s="1">
        <v>-48408.7</v>
      </c>
      <c r="C328">
        <f t="shared" si="13"/>
        <v>0.28061876247504991</v>
      </c>
      <c r="D328">
        <f t="shared" si="14"/>
        <v>616.67133757961778</v>
      </c>
    </row>
    <row r="329" spans="1:4" x14ac:dyDescent="0.3">
      <c r="A329" s="1">
        <v>-4.2321</v>
      </c>
      <c r="B329" s="1">
        <v>-48482.2</v>
      </c>
      <c r="C329">
        <f t="shared" si="13"/>
        <v>0.28157684630738522</v>
      </c>
      <c r="D329">
        <f t="shared" si="14"/>
        <v>617.60764331210191</v>
      </c>
    </row>
    <row r="330" spans="1:4" x14ac:dyDescent="0.3">
      <c r="A330" s="1">
        <v>-4.2446000000000002</v>
      </c>
      <c r="B330" s="1">
        <v>-48541.1</v>
      </c>
      <c r="C330">
        <f t="shared" si="13"/>
        <v>0.28240851630073188</v>
      </c>
      <c r="D330">
        <f t="shared" si="14"/>
        <v>618.35796178343946</v>
      </c>
    </row>
    <row r="331" spans="1:4" x14ac:dyDescent="0.3">
      <c r="A331" s="1">
        <v>-4.2571000000000003</v>
      </c>
      <c r="B331" s="1">
        <v>-48600</v>
      </c>
      <c r="C331">
        <f t="shared" si="13"/>
        <v>0.28324018629407854</v>
      </c>
      <c r="D331">
        <f t="shared" si="14"/>
        <v>619.10828025477701</v>
      </c>
    </row>
    <row r="332" spans="1:4" x14ac:dyDescent="0.3">
      <c r="A332" s="1">
        <v>-4.2698</v>
      </c>
      <c r="B332" s="1">
        <v>-48658.8</v>
      </c>
      <c r="C332">
        <f t="shared" si="13"/>
        <v>0.28408516300731873</v>
      </c>
      <c r="D332">
        <f t="shared" si="14"/>
        <v>619.85732484076436</v>
      </c>
    </row>
    <row r="333" spans="1:4" x14ac:dyDescent="0.3">
      <c r="A333" s="1">
        <v>-4.282</v>
      </c>
      <c r="B333" s="1">
        <v>-48725</v>
      </c>
      <c r="C333">
        <f t="shared" si="13"/>
        <v>0.28489687292082505</v>
      </c>
      <c r="D333">
        <f t="shared" si="14"/>
        <v>620.70063694267515</v>
      </c>
    </row>
    <row r="334" spans="1:4" x14ac:dyDescent="0.3">
      <c r="A334" s="1">
        <v>-4.2960000000000003</v>
      </c>
      <c r="B334" s="1">
        <v>-48798.6</v>
      </c>
      <c r="C334">
        <f t="shared" si="13"/>
        <v>0.28582834331337326</v>
      </c>
      <c r="D334">
        <f t="shared" si="14"/>
        <v>621.63821656050959</v>
      </c>
    </row>
    <row r="335" spans="1:4" x14ac:dyDescent="0.3">
      <c r="A335" s="1">
        <v>-4.3083999999999998</v>
      </c>
      <c r="B335" s="1">
        <v>-48861.2</v>
      </c>
      <c r="C335">
        <f t="shared" si="13"/>
        <v>0.2866533599467731</v>
      </c>
      <c r="D335">
        <f t="shared" si="14"/>
        <v>622.43566878980891</v>
      </c>
    </row>
    <row r="336" spans="1:4" x14ac:dyDescent="0.3">
      <c r="A336" s="1">
        <v>-4.3209</v>
      </c>
      <c r="B336" s="1">
        <v>-48920</v>
      </c>
      <c r="C336">
        <f t="shared" si="13"/>
        <v>0.28748502994011976</v>
      </c>
      <c r="D336">
        <f t="shared" si="14"/>
        <v>623.18471337579615</v>
      </c>
    </row>
    <row r="337" spans="1:4" x14ac:dyDescent="0.3">
      <c r="A337" s="1">
        <v>-4.3334999999999999</v>
      </c>
      <c r="B337" s="1">
        <v>-48978.9</v>
      </c>
      <c r="C337">
        <f t="shared" si="13"/>
        <v>0.28832335329341319</v>
      </c>
      <c r="D337">
        <f t="shared" si="14"/>
        <v>623.93503184713381</v>
      </c>
    </row>
    <row r="338" spans="1:4" x14ac:dyDescent="0.3">
      <c r="A338" s="1">
        <v>-4.3476999999999997</v>
      </c>
      <c r="B338" s="1">
        <v>-49052.5</v>
      </c>
      <c r="C338">
        <f t="shared" si="13"/>
        <v>0.28926813040585497</v>
      </c>
      <c r="D338">
        <f t="shared" si="14"/>
        <v>624.87261146496814</v>
      </c>
    </row>
    <row r="339" spans="1:4" x14ac:dyDescent="0.3">
      <c r="A339" s="1">
        <v>-4.3602999999999996</v>
      </c>
      <c r="B339" s="1">
        <v>-49115</v>
      </c>
      <c r="C339">
        <f t="shared" si="13"/>
        <v>0.29010645375914834</v>
      </c>
      <c r="D339">
        <f t="shared" si="14"/>
        <v>625.66878980891715</v>
      </c>
    </row>
    <row r="340" spans="1:4" x14ac:dyDescent="0.3">
      <c r="A340" s="1">
        <v>-4.3727</v>
      </c>
      <c r="B340" s="1">
        <v>-49173.9</v>
      </c>
      <c r="C340">
        <f t="shared" si="13"/>
        <v>0.29093147039254824</v>
      </c>
      <c r="D340">
        <f t="shared" si="14"/>
        <v>626.41910828025482</v>
      </c>
    </row>
    <row r="341" spans="1:4" x14ac:dyDescent="0.3">
      <c r="A341" s="1">
        <v>-4.3849</v>
      </c>
      <c r="B341" s="1">
        <v>-49232.7</v>
      </c>
      <c r="C341">
        <f t="shared" si="13"/>
        <v>0.29174318030605456</v>
      </c>
      <c r="D341">
        <f t="shared" si="14"/>
        <v>627.16815286624205</v>
      </c>
    </row>
    <row r="342" spans="1:4" x14ac:dyDescent="0.3">
      <c r="A342" s="1">
        <v>-4.3981000000000003</v>
      </c>
      <c r="B342" s="1">
        <v>-49295.199999999997</v>
      </c>
      <c r="C342">
        <f t="shared" si="13"/>
        <v>0.29262142381902867</v>
      </c>
      <c r="D342">
        <f t="shared" si="14"/>
        <v>627.96433121019106</v>
      </c>
    </row>
    <row r="343" spans="1:4" x14ac:dyDescent="0.3">
      <c r="A343" s="1">
        <v>-4.4120999999999997</v>
      </c>
      <c r="B343" s="1">
        <v>-49365.1</v>
      </c>
      <c r="C343">
        <f t="shared" si="13"/>
        <v>0.29355289421157682</v>
      </c>
      <c r="D343">
        <f t="shared" si="14"/>
        <v>628.85477707006362</v>
      </c>
    </row>
    <row r="344" spans="1:4" x14ac:dyDescent="0.3">
      <c r="A344" s="1">
        <v>-4.4249000000000001</v>
      </c>
      <c r="B344" s="1">
        <v>-49427.7</v>
      </c>
      <c r="C344">
        <f t="shared" si="13"/>
        <v>0.29440452428476382</v>
      </c>
      <c r="D344">
        <f t="shared" si="14"/>
        <v>629.65222929936306</v>
      </c>
    </row>
    <row r="345" spans="1:4" x14ac:dyDescent="0.3">
      <c r="A345" s="1">
        <v>-4.4371999999999998</v>
      </c>
      <c r="B345" s="1">
        <v>-49486.5</v>
      </c>
      <c r="C345">
        <f t="shared" si="13"/>
        <v>0.29522288755821691</v>
      </c>
      <c r="D345">
        <f t="shared" si="14"/>
        <v>630.40127388535029</v>
      </c>
    </row>
    <row r="346" spans="1:4" x14ac:dyDescent="0.3">
      <c r="A346" s="1">
        <v>-4.4499000000000004</v>
      </c>
      <c r="B346" s="1">
        <v>-49549.1</v>
      </c>
      <c r="C346">
        <f t="shared" si="13"/>
        <v>0.29606786427145715</v>
      </c>
      <c r="D346">
        <f t="shared" si="14"/>
        <v>631.19872611464962</v>
      </c>
    </row>
    <row r="347" spans="1:4" x14ac:dyDescent="0.3">
      <c r="A347" s="1">
        <v>-4.4629000000000003</v>
      </c>
      <c r="B347" s="1">
        <v>-49611.6</v>
      </c>
      <c r="C347">
        <f t="shared" si="13"/>
        <v>0.29693280106453762</v>
      </c>
      <c r="D347">
        <f t="shared" si="14"/>
        <v>631.99490445859874</v>
      </c>
    </row>
    <row r="348" spans="1:4" x14ac:dyDescent="0.3">
      <c r="A348" s="1">
        <v>-4.4776999999999996</v>
      </c>
      <c r="B348" s="1">
        <v>-49681.5</v>
      </c>
      <c r="C348">
        <f t="shared" si="13"/>
        <v>0.29791749833665998</v>
      </c>
      <c r="D348">
        <f t="shared" si="14"/>
        <v>632.8853503184713</v>
      </c>
    </row>
    <row r="349" spans="1:4" x14ac:dyDescent="0.3">
      <c r="A349" s="1">
        <v>-4.4896000000000003</v>
      </c>
      <c r="B349" s="1">
        <v>-49740.4</v>
      </c>
      <c r="C349">
        <f t="shared" si="13"/>
        <v>0.29870924817032607</v>
      </c>
      <c r="D349">
        <f t="shared" si="14"/>
        <v>633.63566878980896</v>
      </c>
    </row>
    <row r="350" spans="1:4" x14ac:dyDescent="0.3">
      <c r="A350" s="1">
        <v>-4.5025000000000004</v>
      </c>
      <c r="B350" s="1">
        <v>-49799.199999999997</v>
      </c>
      <c r="C350">
        <f t="shared" si="13"/>
        <v>0.29956753160345978</v>
      </c>
      <c r="D350">
        <f t="shared" si="14"/>
        <v>634.3847133757962</v>
      </c>
    </row>
    <row r="351" spans="1:4" x14ac:dyDescent="0.3">
      <c r="A351" s="1">
        <v>-4.5156999999999998</v>
      </c>
      <c r="B351" s="1">
        <v>-49858.1</v>
      </c>
      <c r="C351">
        <f t="shared" si="13"/>
        <v>0.30044577511643378</v>
      </c>
      <c r="D351">
        <f t="shared" si="14"/>
        <v>635.13503184713375</v>
      </c>
    </row>
    <row r="352" spans="1:4" x14ac:dyDescent="0.3">
      <c r="A352" s="1">
        <v>-4.5290999999999997</v>
      </c>
      <c r="B352" s="1">
        <v>-49928</v>
      </c>
      <c r="C352">
        <f t="shared" si="13"/>
        <v>0.30133732534930141</v>
      </c>
      <c r="D352">
        <f t="shared" si="14"/>
        <v>636.02547770700642</v>
      </c>
    </row>
    <row r="353" spans="1:4" x14ac:dyDescent="0.3">
      <c r="A353" s="1">
        <v>-4.5419</v>
      </c>
      <c r="B353" s="1">
        <v>-49994.2</v>
      </c>
      <c r="C353">
        <f t="shared" si="13"/>
        <v>0.30218895542248836</v>
      </c>
      <c r="D353">
        <f t="shared" si="14"/>
        <v>636.8687898089172</v>
      </c>
    </row>
    <row r="354" spans="1:4" x14ac:dyDescent="0.3">
      <c r="A354" s="1">
        <v>-4.5545999999999998</v>
      </c>
      <c r="B354" s="1">
        <v>-50056.800000000003</v>
      </c>
      <c r="C354">
        <f t="shared" si="13"/>
        <v>0.30303393213572855</v>
      </c>
      <c r="D354">
        <f t="shared" si="14"/>
        <v>637.66624203821664</v>
      </c>
    </row>
    <row r="355" spans="1:4" x14ac:dyDescent="0.3">
      <c r="A355" s="1">
        <v>-4.5664999999999996</v>
      </c>
      <c r="B355" s="1">
        <v>-50111.9</v>
      </c>
      <c r="C355">
        <f t="shared" si="13"/>
        <v>0.30382568196939452</v>
      </c>
      <c r="D355">
        <f t="shared" si="14"/>
        <v>638.3681528662421</v>
      </c>
    </row>
    <row r="356" spans="1:4" x14ac:dyDescent="0.3">
      <c r="A356" s="1">
        <v>-4.5791000000000004</v>
      </c>
      <c r="B356" s="1">
        <v>-50170.8</v>
      </c>
      <c r="C356">
        <f t="shared" si="13"/>
        <v>0.304664005322688</v>
      </c>
      <c r="D356">
        <f t="shared" si="14"/>
        <v>639.11847133757965</v>
      </c>
    </row>
    <row r="357" spans="1:4" x14ac:dyDescent="0.3">
      <c r="A357" s="1">
        <v>-4.5941999999999998</v>
      </c>
      <c r="B357" s="1">
        <v>-50240.7</v>
      </c>
      <c r="C357">
        <f t="shared" si="13"/>
        <v>0.3056686626746507</v>
      </c>
      <c r="D357">
        <f t="shared" si="14"/>
        <v>640.00891719745221</v>
      </c>
    </row>
    <row r="358" spans="1:4" x14ac:dyDescent="0.3">
      <c r="A358" s="1">
        <v>-4.6071999999999997</v>
      </c>
      <c r="B358" s="1">
        <v>-50303.199999999997</v>
      </c>
      <c r="C358">
        <f t="shared" si="13"/>
        <v>0.30653359946773118</v>
      </c>
      <c r="D358">
        <f t="shared" si="14"/>
        <v>640.80509554140122</v>
      </c>
    </row>
    <row r="359" spans="1:4" x14ac:dyDescent="0.3">
      <c r="A359" s="1">
        <v>-4.62</v>
      </c>
      <c r="B359" s="1">
        <v>-50369.4</v>
      </c>
      <c r="C359">
        <f t="shared" si="13"/>
        <v>0.30738522954091818</v>
      </c>
      <c r="D359">
        <f t="shared" si="14"/>
        <v>641.64840764331211</v>
      </c>
    </row>
    <row r="360" spans="1:4" x14ac:dyDescent="0.3">
      <c r="A360" s="1">
        <v>-4.6327999999999996</v>
      </c>
      <c r="B360" s="1">
        <v>-50435.7</v>
      </c>
      <c r="C360">
        <f t="shared" si="13"/>
        <v>0.30823685961410513</v>
      </c>
      <c r="D360">
        <f t="shared" si="14"/>
        <v>642.49299363057321</v>
      </c>
    </row>
    <row r="361" spans="1:4" x14ac:dyDescent="0.3">
      <c r="A361" s="1">
        <v>-4.6449999999999996</v>
      </c>
      <c r="B361" s="1">
        <v>-50494.5</v>
      </c>
      <c r="C361">
        <f t="shared" si="13"/>
        <v>0.30904856952761145</v>
      </c>
      <c r="D361">
        <f t="shared" si="14"/>
        <v>643.24203821656056</v>
      </c>
    </row>
    <row r="362" spans="1:4" x14ac:dyDescent="0.3">
      <c r="A362" s="1">
        <v>-4.6596000000000002</v>
      </c>
      <c r="B362" s="1">
        <v>-50564.4</v>
      </c>
      <c r="C362">
        <f t="shared" si="13"/>
        <v>0.31001996007984034</v>
      </c>
      <c r="D362">
        <f t="shared" si="14"/>
        <v>644.13248407643312</v>
      </c>
    </row>
    <row r="363" spans="1:4" x14ac:dyDescent="0.3">
      <c r="A363" s="1">
        <v>-4.6721000000000004</v>
      </c>
      <c r="B363" s="1">
        <v>-50627</v>
      </c>
      <c r="C363">
        <f t="shared" si="13"/>
        <v>0.310851630073187</v>
      </c>
      <c r="D363">
        <f t="shared" si="14"/>
        <v>644.92993630573244</v>
      </c>
    </row>
    <row r="364" spans="1:4" x14ac:dyDescent="0.3">
      <c r="A364" s="1">
        <v>-4.6848999999999998</v>
      </c>
      <c r="B364" s="1">
        <v>-50689.5</v>
      </c>
      <c r="C364">
        <f t="shared" si="13"/>
        <v>0.3117032601463739</v>
      </c>
      <c r="D364">
        <f t="shared" si="14"/>
        <v>645.72611464968156</v>
      </c>
    </row>
    <row r="365" spans="1:4" x14ac:dyDescent="0.3">
      <c r="A365" s="1">
        <v>-4.6974</v>
      </c>
      <c r="B365" s="1">
        <v>-50748.4</v>
      </c>
      <c r="C365">
        <f t="shared" si="13"/>
        <v>0.31253493013972056</v>
      </c>
      <c r="D365">
        <f t="shared" si="14"/>
        <v>646.47643312101911</v>
      </c>
    </row>
    <row r="366" spans="1:4" x14ac:dyDescent="0.3">
      <c r="A366" s="1">
        <v>-4.7119</v>
      </c>
      <c r="B366" s="1">
        <v>-50814.6</v>
      </c>
      <c r="C366">
        <f t="shared" si="13"/>
        <v>0.31349966733200268</v>
      </c>
      <c r="D366">
        <f t="shared" si="14"/>
        <v>647.3197452229299</v>
      </c>
    </row>
    <row r="367" spans="1:4" x14ac:dyDescent="0.3">
      <c r="A367" s="1">
        <v>-4.7245999999999997</v>
      </c>
      <c r="B367" s="1">
        <v>-50880.800000000003</v>
      </c>
      <c r="C367">
        <f t="shared" si="13"/>
        <v>0.31434464404524282</v>
      </c>
      <c r="D367">
        <f t="shared" si="14"/>
        <v>648.16305732484079</v>
      </c>
    </row>
    <row r="368" spans="1:4" x14ac:dyDescent="0.3">
      <c r="A368" s="1">
        <v>-4.7373000000000003</v>
      </c>
      <c r="B368" s="1">
        <v>-50950.7</v>
      </c>
      <c r="C368">
        <f t="shared" si="13"/>
        <v>0.31518962075848306</v>
      </c>
      <c r="D368">
        <f t="shared" si="14"/>
        <v>649.05350318471335</v>
      </c>
    </row>
    <row r="369" spans="1:4" x14ac:dyDescent="0.3">
      <c r="A369" s="1">
        <v>-4.7500999999999998</v>
      </c>
      <c r="B369" s="1">
        <v>-51016.9</v>
      </c>
      <c r="C369">
        <f t="shared" si="13"/>
        <v>0.31604125083167001</v>
      </c>
      <c r="D369">
        <f t="shared" si="14"/>
        <v>649.89681528662425</v>
      </c>
    </row>
    <row r="370" spans="1:4" x14ac:dyDescent="0.3">
      <c r="A370" s="1">
        <v>-4.7625999999999999</v>
      </c>
      <c r="B370" s="1">
        <v>-51075.8</v>
      </c>
      <c r="C370">
        <f t="shared" si="13"/>
        <v>0.31687292082501667</v>
      </c>
      <c r="D370">
        <f t="shared" si="14"/>
        <v>650.6471337579618</v>
      </c>
    </row>
    <row r="371" spans="1:4" x14ac:dyDescent="0.3">
      <c r="A371" s="1">
        <v>-4.7765000000000004</v>
      </c>
      <c r="B371" s="1">
        <v>-51138.3</v>
      </c>
      <c r="C371">
        <f t="shared" si="13"/>
        <v>0.31779773785761811</v>
      </c>
      <c r="D371">
        <f t="shared" si="14"/>
        <v>651.44331210191092</v>
      </c>
    </row>
    <row r="372" spans="1:4" x14ac:dyDescent="0.3">
      <c r="A372" s="1">
        <v>-4.7896000000000001</v>
      </c>
      <c r="B372" s="1">
        <v>-51204.5</v>
      </c>
      <c r="C372">
        <f t="shared" si="13"/>
        <v>0.3186693280106454</v>
      </c>
      <c r="D372">
        <f t="shared" si="14"/>
        <v>652.2866242038217</v>
      </c>
    </row>
    <row r="373" spans="1:4" x14ac:dyDescent="0.3">
      <c r="A373" s="1">
        <v>-4.8022999999999998</v>
      </c>
      <c r="B373" s="1">
        <v>-51270.7</v>
      </c>
      <c r="C373">
        <f t="shared" si="13"/>
        <v>0.31951430472388559</v>
      </c>
      <c r="D373">
        <f t="shared" si="14"/>
        <v>653.12993630573249</v>
      </c>
    </row>
    <row r="374" spans="1:4" x14ac:dyDescent="0.3">
      <c r="A374" s="1">
        <v>-4.8148999999999997</v>
      </c>
      <c r="B374" s="1">
        <v>-51337</v>
      </c>
      <c r="C374">
        <f t="shared" si="13"/>
        <v>0.32035262807717896</v>
      </c>
      <c r="D374">
        <f t="shared" si="14"/>
        <v>653.97452229299358</v>
      </c>
    </row>
    <row r="375" spans="1:4" x14ac:dyDescent="0.3">
      <c r="A375" s="1">
        <v>-4.8288000000000002</v>
      </c>
      <c r="B375" s="1">
        <v>-51403.199999999997</v>
      </c>
      <c r="C375">
        <f t="shared" si="13"/>
        <v>0.32127744510978046</v>
      </c>
      <c r="D375">
        <f t="shared" si="14"/>
        <v>654.81783439490437</v>
      </c>
    </row>
    <row r="376" spans="1:4" x14ac:dyDescent="0.3">
      <c r="A376" s="1">
        <v>-4.8414000000000001</v>
      </c>
      <c r="B376" s="1">
        <v>-51462</v>
      </c>
      <c r="C376">
        <f t="shared" si="13"/>
        <v>0.32211576846307388</v>
      </c>
      <c r="D376">
        <f t="shared" si="14"/>
        <v>655.56687898089172</v>
      </c>
    </row>
    <row r="377" spans="1:4" x14ac:dyDescent="0.3">
      <c r="A377" s="1">
        <v>-4.8541999999999996</v>
      </c>
      <c r="B377" s="1">
        <v>-51524.6</v>
      </c>
      <c r="C377">
        <f t="shared" si="13"/>
        <v>0.32296739853626077</v>
      </c>
      <c r="D377">
        <f t="shared" si="14"/>
        <v>656.36433121019104</v>
      </c>
    </row>
    <row r="378" spans="1:4" x14ac:dyDescent="0.3">
      <c r="A378" s="1">
        <v>-4.8670999999999998</v>
      </c>
      <c r="B378" s="1">
        <v>-51594.5</v>
      </c>
      <c r="C378">
        <f t="shared" si="13"/>
        <v>0.32382568196939454</v>
      </c>
      <c r="D378">
        <f t="shared" si="14"/>
        <v>657.25477707006371</v>
      </c>
    </row>
    <row r="379" spans="1:4" x14ac:dyDescent="0.3">
      <c r="A379" s="1">
        <v>-4.88</v>
      </c>
      <c r="B379" s="1">
        <v>-51660.7</v>
      </c>
      <c r="C379">
        <f t="shared" si="13"/>
        <v>0.32468396540252831</v>
      </c>
      <c r="D379">
        <f t="shared" si="14"/>
        <v>658.09808917197449</v>
      </c>
    </row>
    <row r="380" spans="1:4" x14ac:dyDescent="0.3">
      <c r="A380" s="1">
        <v>-4.8940999999999999</v>
      </c>
      <c r="B380" s="1">
        <v>-51730.6</v>
      </c>
      <c r="C380">
        <f t="shared" si="13"/>
        <v>0.32562208915502328</v>
      </c>
      <c r="D380">
        <f t="shared" si="14"/>
        <v>658.98853503184716</v>
      </c>
    </row>
    <row r="381" spans="1:4" x14ac:dyDescent="0.3">
      <c r="A381" s="1">
        <v>-4.9063999999999997</v>
      </c>
      <c r="B381" s="1">
        <v>-51789.4</v>
      </c>
      <c r="C381">
        <f t="shared" si="13"/>
        <v>0.32644045242847636</v>
      </c>
      <c r="D381">
        <f t="shared" si="14"/>
        <v>659.7375796178344</v>
      </c>
    </row>
    <row r="382" spans="1:4" x14ac:dyDescent="0.3">
      <c r="A382" s="1">
        <v>-4.9192999999999998</v>
      </c>
      <c r="B382" s="1">
        <v>-51852</v>
      </c>
      <c r="C382">
        <f t="shared" si="13"/>
        <v>0.32729873586161012</v>
      </c>
      <c r="D382">
        <f t="shared" si="14"/>
        <v>660.53503184713372</v>
      </c>
    </row>
    <row r="383" spans="1:4" x14ac:dyDescent="0.3">
      <c r="A383" s="1">
        <v>-4.9321999999999999</v>
      </c>
      <c r="B383" s="1">
        <v>-51918.2</v>
      </c>
      <c r="C383">
        <f t="shared" si="13"/>
        <v>0.32815701929474383</v>
      </c>
      <c r="D383">
        <f t="shared" si="14"/>
        <v>661.37834394904451</v>
      </c>
    </row>
    <row r="384" spans="1:4" x14ac:dyDescent="0.3">
      <c r="A384" s="1">
        <v>-4.9443999999999999</v>
      </c>
      <c r="B384" s="1">
        <v>-51980.7</v>
      </c>
      <c r="C384">
        <f t="shared" si="13"/>
        <v>0.32896872920825015</v>
      </c>
      <c r="D384">
        <f t="shared" si="14"/>
        <v>662.17452229299363</v>
      </c>
    </row>
    <row r="385" spans="1:4" x14ac:dyDescent="0.3">
      <c r="A385" s="1">
        <v>-4.9585999999999997</v>
      </c>
      <c r="B385" s="1">
        <v>-52054.3</v>
      </c>
      <c r="C385">
        <f t="shared" si="13"/>
        <v>0.32991350632069194</v>
      </c>
      <c r="D385">
        <f t="shared" si="14"/>
        <v>663.11210191082807</v>
      </c>
    </row>
    <row r="386" spans="1:4" x14ac:dyDescent="0.3">
      <c r="A386" s="1">
        <v>-4.9714</v>
      </c>
      <c r="B386" s="1">
        <v>-52113.2</v>
      </c>
      <c r="C386">
        <f t="shared" ref="C386:C449" si="15">A386/-15.03</f>
        <v>0.33076513639387894</v>
      </c>
      <c r="D386">
        <f t="shared" ref="D386:D449" si="16">B386/-78.5</f>
        <v>663.86242038216562</v>
      </c>
    </row>
    <row r="387" spans="1:4" x14ac:dyDescent="0.3">
      <c r="A387" s="1">
        <v>-4.9839000000000002</v>
      </c>
      <c r="B387" s="1">
        <v>-52175.7</v>
      </c>
      <c r="C387">
        <f t="shared" si="15"/>
        <v>0.33159680638722555</v>
      </c>
      <c r="D387">
        <f t="shared" si="16"/>
        <v>664.65859872611463</v>
      </c>
    </row>
    <row r="388" spans="1:4" x14ac:dyDescent="0.3">
      <c r="A388" s="1">
        <v>-4.9960000000000004</v>
      </c>
      <c r="B388" s="1">
        <v>-52238.2</v>
      </c>
      <c r="C388">
        <f t="shared" si="15"/>
        <v>0.33240186294078516</v>
      </c>
      <c r="D388">
        <f t="shared" si="16"/>
        <v>665.45477707006364</v>
      </c>
    </row>
    <row r="389" spans="1:4" x14ac:dyDescent="0.3">
      <c r="A389" s="1">
        <v>-5.0106000000000002</v>
      </c>
      <c r="B389" s="1">
        <v>-52308.1</v>
      </c>
      <c r="C389">
        <f t="shared" si="15"/>
        <v>0.333373253493014</v>
      </c>
      <c r="D389">
        <f t="shared" si="16"/>
        <v>666.34522292993631</v>
      </c>
    </row>
    <row r="390" spans="1:4" x14ac:dyDescent="0.3">
      <c r="A390" s="1">
        <v>-5.0232000000000001</v>
      </c>
      <c r="B390" s="1">
        <v>-52370.7</v>
      </c>
      <c r="C390">
        <f t="shared" si="15"/>
        <v>0.33421157684630742</v>
      </c>
      <c r="D390">
        <f t="shared" si="16"/>
        <v>667.14267515923564</v>
      </c>
    </row>
    <row r="391" spans="1:4" x14ac:dyDescent="0.3">
      <c r="A391" s="1">
        <v>-5.0357000000000003</v>
      </c>
      <c r="B391" s="1">
        <v>-52433.2</v>
      </c>
      <c r="C391">
        <f t="shared" si="15"/>
        <v>0.33504324683965409</v>
      </c>
      <c r="D391">
        <f t="shared" si="16"/>
        <v>667.93885350318465</v>
      </c>
    </row>
    <row r="392" spans="1:4" x14ac:dyDescent="0.3">
      <c r="A392" s="1">
        <v>-5.0484999999999998</v>
      </c>
      <c r="B392" s="1">
        <v>-52499.4</v>
      </c>
      <c r="C392">
        <f t="shared" si="15"/>
        <v>0.33589487691284098</v>
      </c>
      <c r="D392">
        <f t="shared" si="16"/>
        <v>668.78216560509554</v>
      </c>
    </row>
    <row r="393" spans="1:4" x14ac:dyDescent="0.3">
      <c r="A393" s="1">
        <v>-5.0612000000000004</v>
      </c>
      <c r="B393" s="1">
        <v>-52569.3</v>
      </c>
      <c r="C393">
        <f t="shared" si="15"/>
        <v>0.33673985362608122</v>
      </c>
      <c r="D393">
        <f t="shared" si="16"/>
        <v>669.67261146496821</v>
      </c>
    </row>
    <row r="394" spans="1:4" x14ac:dyDescent="0.3">
      <c r="A394" s="1">
        <v>-5.0755999999999997</v>
      </c>
      <c r="B394" s="1">
        <v>-52646.6</v>
      </c>
      <c r="C394">
        <f t="shared" si="15"/>
        <v>0.33769793745841648</v>
      </c>
      <c r="D394">
        <f t="shared" si="16"/>
        <v>670.65732484076432</v>
      </c>
    </row>
    <row r="395" spans="1:4" x14ac:dyDescent="0.3">
      <c r="A395" s="1">
        <v>-5.0880999999999998</v>
      </c>
      <c r="B395" s="1">
        <v>-52709.1</v>
      </c>
      <c r="C395">
        <f t="shared" si="15"/>
        <v>0.33852960745176314</v>
      </c>
      <c r="D395">
        <f t="shared" si="16"/>
        <v>671.45350318471333</v>
      </c>
    </row>
    <row r="396" spans="1:4" x14ac:dyDescent="0.3">
      <c r="A396" s="1">
        <v>-5.1007999999999996</v>
      </c>
      <c r="B396" s="1">
        <v>-52771.7</v>
      </c>
      <c r="C396">
        <f t="shared" si="15"/>
        <v>0.33937458416500332</v>
      </c>
      <c r="D396">
        <f t="shared" si="16"/>
        <v>672.25095541401265</v>
      </c>
    </row>
    <row r="397" spans="1:4" x14ac:dyDescent="0.3">
      <c r="A397" s="1">
        <v>-5.1136999999999997</v>
      </c>
      <c r="B397" s="1">
        <v>-52841.599999999999</v>
      </c>
      <c r="C397">
        <f t="shared" si="15"/>
        <v>0.34023286759813703</v>
      </c>
      <c r="D397">
        <f t="shared" si="16"/>
        <v>673.14140127388532</v>
      </c>
    </row>
    <row r="398" spans="1:4" x14ac:dyDescent="0.3">
      <c r="A398" s="1">
        <v>-5.1264000000000003</v>
      </c>
      <c r="B398" s="1">
        <v>-52904.1</v>
      </c>
      <c r="C398">
        <f t="shared" si="15"/>
        <v>0.34107784431137728</v>
      </c>
      <c r="D398">
        <f t="shared" si="16"/>
        <v>673.93757961783433</v>
      </c>
    </row>
    <row r="399" spans="1:4" x14ac:dyDescent="0.3">
      <c r="A399" s="1">
        <v>-5.1402999999999999</v>
      </c>
      <c r="B399" s="1">
        <v>-52970.3</v>
      </c>
      <c r="C399">
        <f t="shared" si="15"/>
        <v>0.34200266134397872</v>
      </c>
      <c r="D399">
        <f t="shared" si="16"/>
        <v>674.78089171974523</v>
      </c>
    </row>
    <row r="400" spans="1:4" x14ac:dyDescent="0.3">
      <c r="A400" s="1">
        <v>-5.1529999999999996</v>
      </c>
      <c r="B400" s="1">
        <v>-53032.9</v>
      </c>
      <c r="C400">
        <f t="shared" si="15"/>
        <v>0.34284763805721891</v>
      </c>
      <c r="D400">
        <f t="shared" si="16"/>
        <v>675.57834394904455</v>
      </c>
    </row>
    <row r="401" spans="1:4" x14ac:dyDescent="0.3">
      <c r="A401" s="1">
        <v>-5.1661000000000001</v>
      </c>
      <c r="B401" s="1">
        <v>-53099.1</v>
      </c>
      <c r="C401">
        <f t="shared" si="15"/>
        <v>0.3437192282102462</v>
      </c>
      <c r="D401">
        <f t="shared" si="16"/>
        <v>676.42165605095545</v>
      </c>
    </row>
    <row r="402" spans="1:4" x14ac:dyDescent="0.3">
      <c r="A402" s="1">
        <v>-5.1787999999999998</v>
      </c>
      <c r="B402" s="1">
        <v>-53169</v>
      </c>
      <c r="C402">
        <f t="shared" si="15"/>
        <v>0.34456420492348638</v>
      </c>
      <c r="D402">
        <f t="shared" si="16"/>
        <v>677.31210191082801</v>
      </c>
    </row>
    <row r="403" spans="1:4" x14ac:dyDescent="0.3">
      <c r="A403" s="1">
        <v>-5.1928999999999998</v>
      </c>
      <c r="B403" s="1">
        <v>-53249.9</v>
      </c>
      <c r="C403">
        <f t="shared" si="15"/>
        <v>0.34550232867598135</v>
      </c>
      <c r="D403">
        <f t="shared" si="16"/>
        <v>678.34267515923568</v>
      </c>
    </row>
    <row r="404" spans="1:4" x14ac:dyDescent="0.3">
      <c r="A404" s="1">
        <v>-5.2054999999999998</v>
      </c>
      <c r="B404" s="1">
        <v>-53319.8</v>
      </c>
      <c r="C404">
        <f t="shared" si="15"/>
        <v>0.34634065202927478</v>
      </c>
      <c r="D404">
        <f t="shared" si="16"/>
        <v>679.23312101910835</v>
      </c>
    </row>
    <row r="405" spans="1:4" x14ac:dyDescent="0.3">
      <c r="A405" s="1">
        <v>-5.218</v>
      </c>
      <c r="B405" s="1">
        <v>-53382.3</v>
      </c>
      <c r="C405">
        <f t="shared" si="15"/>
        <v>0.34717232202262144</v>
      </c>
      <c r="D405">
        <f t="shared" si="16"/>
        <v>680.02929936305736</v>
      </c>
    </row>
    <row r="406" spans="1:4" x14ac:dyDescent="0.3">
      <c r="A406" s="1">
        <v>-5.2308000000000003</v>
      </c>
      <c r="B406" s="1">
        <v>-53448.6</v>
      </c>
      <c r="C406">
        <f t="shared" si="15"/>
        <v>0.34802395209580844</v>
      </c>
      <c r="D406">
        <f t="shared" si="16"/>
        <v>680.87388535031846</v>
      </c>
    </row>
    <row r="407" spans="1:4" x14ac:dyDescent="0.3">
      <c r="A407" s="1">
        <v>-5.2435</v>
      </c>
      <c r="B407" s="1">
        <v>-53518.5</v>
      </c>
      <c r="C407">
        <f t="shared" si="15"/>
        <v>0.34886892880904857</v>
      </c>
      <c r="D407">
        <f t="shared" si="16"/>
        <v>681.76433121019113</v>
      </c>
    </row>
    <row r="408" spans="1:4" x14ac:dyDescent="0.3">
      <c r="A408" s="1">
        <v>-5.2575000000000003</v>
      </c>
      <c r="B408" s="1">
        <v>-53595.7</v>
      </c>
      <c r="C408">
        <f t="shared" si="15"/>
        <v>0.34980039920159683</v>
      </c>
      <c r="D408">
        <f t="shared" si="16"/>
        <v>682.74777070063692</v>
      </c>
    </row>
    <row r="409" spans="1:4" x14ac:dyDescent="0.3">
      <c r="A409" s="1">
        <v>-5.2702999999999998</v>
      </c>
      <c r="B409" s="1">
        <v>-53665.599999999999</v>
      </c>
      <c r="C409">
        <f t="shared" si="15"/>
        <v>0.35065202927478378</v>
      </c>
      <c r="D409">
        <f t="shared" si="16"/>
        <v>683.63821656050959</v>
      </c>
    </row>
    <row r="410" spans="1:4" x14ac:dyDescent="0.3">
      <c r="A410" s="1">
        <v>-5.2830000000000004</v>
      </c>
      <c r="B410" s="1">
        <v>-53728.1</v>
      </c>
      <c r="C410">
        <f t="shared" si="15"/>
        <v>0.35149700598802397</v>
      </c>
      <c r="D410">
        <f t="shared" si="16"/>
        <v>684.4343949044586</v>
      </c>
    </row>
    <row r="411" spans="1:4" x14ac:dyDescent="0.3">
      <c r="A411" s="1">
        <v>-5.2957999999999998</v>
      </c>
      <c r="B411" s="1">
        <v>-53794.400000000001</v>
      </c>
      <c r="C411">
        <f t="shared" si="15"/>
        <v>0.35234863606121092</v>
      </c>
      <c r="D411">
        <f t="shared" si="16"/>
        <v>685.27898089171981</v>
      </c>
    </row>
    <row r="412" spans="1:4" x14ac:dyDescent="0.3">
      <c r="A412" s="1">
        <v>-5.3083</v>
      </c>
      <c r="B412" s="1">
        <v>-53864.3</v>
      </c>
      <c r="C412">
        <f t="shared" si="15"/>
        <v>0.35318030605455758</v>
      </c>
      <c r="D412">
        <f t="shared" si="16"/>
        <v>686.16942675159237</v>
      </c>
    </row>
    <row r="413" spans="1:4" x14ac:dyDescent="0.3">
      <c r="A413" s="1">
        <v>-5.3228</v>
      </c>
      <c r="B413" s="1">
        <v>-53945.2</v>
      </c>
      <c r="C413">
        <f t="shared" si="15"/>
        <v>0.35414504324683965</v>
      </c>
      <c r="D413">
        <f t="shared" si="16"/>
        <v>687.19999999999993</v>
      </c>
    </row>
    <row r="414" spans="1:4" x14ac:dyDescent="0.3">
      <c r="A414" s="1">
        <v>-5.3353999999999999</v>
      </c>
      <c r="B414" s="1">
        <v>-54007.7</v>
      </c>
      <c r="C414">
        <f t="shared" si="15"/>
        <v>0.35498336660013308</v>
      </c>
      <c r="D414">
        <f t="shared" si="16"/>
        <v>687.99617834394905</v>
      </c>
    </row>
    <row r="415" spans="1:4" x14ac:dyDescent="0.3">
      <c r="A415" s="1">
        <v>-5.3480999999999996</v>
      </c>
      <c r="B415" s="1">
        <v>-54066.6</v>
      </c>
      <c r="C415">
        <f t="shared" si="15"/>
        <v>0.35582834331337326</v>
      </c>
      <c r="D415">
        <f t="shared" si="16"/>
        <v>688.7464968152866</v>
      </c>
    </row>
    <row r="416" spans="1:4" x14ac:dyDescent="0.3">
      <c r="A416" s="1">
        <v>-5.3609</v>
      </c>
      <c r="B416" s="1">
        <v>-54132.800000000003</v>
      </c>
      <c r="C416">
        <f t="shared" si="15"/>
        <v>0.35667997338656021</v>
      </c>
      <c r="D416">
        <f t="shared" si="16"/>
        <v>689.5898089171975</v>
      </c>
    </row>
    <row r="417" spans="1:4" x14ac:dyDescent="0.3">
      <c r="A417" s="1">
        <v>-5.3753000000000002</v>
      </c>
      <c r="B417" s="1">
        <v>-54217.4</v>
      </c>
      <c r="C417">
        <f t="shared" si="15"/>
        <v>0.35763805721889558</v>
      </c>
      <c r="D417">
        <f t="shared" si="16"/>
        <v>690.66751592356695</v>
      </c>
    </row>
    <row r="418" spans="1:4" x14ac:dyDescent="0.3">
      <c r="A418" s="1">
        <v>-5.3882000000000003</v>
      </c>
      <c r="B418" s="1">
        <v>-54291</v>
      </c>
      <c r="C418">
        <f t="shared" si="15"/>
        <v>0.35849634065202929</v>
      </c>
      <c r="D418">
        <f t="shared" si="16"/>
        <v>691.60509554140128</v>
      </c>
    </row>
    <row r="419" spans="1:4" x14ac:dyDescent="0.3">
      <c r="A419" s="1">
        <v>-5.4009</v>
      </c>
      <c r="B419" s="1">
        <v>-54353.5</v>
      </c>
      <c r="C419">
        <f t="shared" si="15"/>
        <v>0.35934131736526947</v>
      </c>
      <c r="D419">
        <f t="shared" si="16"/>
        <v>692.40127388535029</v>
      </c>
    </row>
    <row r="420" spans="1:4" x14ac:dyDescent="0.3">
      <c r="A420" s="1">
        <v>-5.4128999999999996</v>
      </c>
      <c r="B420" s="1">
        <v>-54419.7</v>
      </c>
      <c r="C420">
        <f t="shared" si="15"/>
        <v>0.36013972055888221</v>
      </c>
      <c r="D420">
        <f t="shared" si="16"/>
        <v>693.24458598726108</v>
      </c>
    </row>
    <row r="421" spans="1:4" x14ac:dyDescent="0.3">
      <c r="A421" s="1">
        <v>-5.4260999999999999</v>
      </c>
      <c r="B421" s="1">
        <v>-54486</v>
      </c>
      <c r="C421">
        <f t="shared" si="15"/>
        <v>0.36101796407185632</v>
      </c>
      <c r="D421">
        <f t="shared" si="16"/>
        <v>694.08917197452229</v>
      </c>
    </row>
    <row r="422" spans="1:4" x14ac:dyDescent="0.3">
      <c r="A422" s="1">
        <v>-5.4406999999999996</v>
      </c>
      <c r="B422" s="1">
        <v>-54566.9</v>
      </c>
      <c r="C422">
        <f t="shared" si="15"/>
        <v>0.36198935462408516</v>
      </c>
      <c r="D422">
        <f t="shared" si="16"/>
        <v>695.11974522292996</v>
      </c>
    </row>
    <row r="423" spans="1:4" x14ac:dyDescent="0.3">
      <c r="A423" s="1">
        <v>-5.4523999999999999</v>
      </c>
      <c r="B423" s="1">
        <v>-54636.800000000003</v>
      </c>
      <c r="C423">
        <f t="shared" si="15"/>
        <v>0.36276779773785761</v>
      </c>
      <c r="D423">
        <f t="shared" si="16"/>
        <v>696.01019108280263</v>
      </c>
    </row>
    <row r="424" spans="1:4" x14ac:dyDescent="0.3">
      <c r="A424" s="1">
        <v>-5.4650999999999996</v>
      </c>
      <c r="B424" s="1">
        <v>-54706.7</v>
      </c>
      <c r="C424">
        <f t="shared" si="15"/>
        <v>0.3636127744510978</v>
      </c>
      <c r="D424">
        <f t="shared" si="16"/>
        <v>696.90063694267508</v>
      </c>
    </row>
    <row r="425" spans="1:4" x14ac:dyDescent="0.3">
      <c r="A425" s="1">
        <v>-5.4776999999999996</v>
      </c>
      <c r="B425" s="1">
        <v>-54776.6</v>
      </c>
      <c r="C425">
        <f t="shared" si="15"/>
        <v>0.36445109780439122</v>
      </c>
      <c r="D425">
        <f t="shared" si="16"/>
        <v>697.79108280254775</v>
      </c>
    </row>
    <row r="426" spans="1:4" x14ac:dyDescent="0.3">
      <c r="A426" s="1">
        <v>-5.4922000000000004</v>
      </c>
      <c r="B426" s="1">
        <v>-54850.2</v>
      </c>
      <c r="C426">
        <f t="shared" si="15"/>
        <v>0.36541583499667335</v>
      </c>
      <c r="D426">
        <f t="shared" si="16"/>
        <v>698.72866242038208</v>
      </c>
    </row>
    <row r="427" spans="1:4" x14ac:dyDescent="0.3">
      <c r="A427" s="1">
        <v>-5.5049000000000001</v>
      </c>
      <c r="B427" s="1">
        <v>-54920.1</v>
      </c>
      <c r="C427">
        <f t="shared" si="15"/>
        <v>0.36626081170991354</v>
      </c>
      <c r="D427">
        <f t="shared" si="16"/>
        <v>699.61910828025475</v>
      </c>
    </row>
    <row r="428" spans="1:4" x14ac:dyDescent="0.3">
      <c r="A428" s="1">
        <v>-5.5176999999999996</v>
      </c>
      <c r="B428" s="1">
        <v>-55001</v>
      </c>
      <c r="C428">
        <f t="shared" si="15"/>
        <v>0.36711244178310043</v>
      </c>
      <c r="D428">
        <f t="shared" si="16"/>
        <v>700.64968152866243</v>
      </c>
    </row>
    <row r="429" spans="1:4" x14ac:dyDescent="0.3">
      <c r="A429" s="1">
        <v>-5.5303000000000004</v>
      </c>
      <c r="B429" s="1">
        <v>-55074.6</v>
      </c>
      <c r="C429">
        <f t="shared" si="15"/>
        <v>0.36795076513639391</v>
      </c>
      <c r="D429">
        <f t="shared" si="16"/>
        <v>701.58726114649676</v>
      </c>
    </row>
    <row r="430" spans="1:4" x14ac:dyDescent="0.3">
      <c r="A430" s="1">
        <v>-5.5430000000000001</v>
      </c>
      <c r="B430" s="1">
        <v>-55144.5</v>
      </c>
      <c r="C430">
        <f t="shared" si="15"/>
        <v>0.3687957418496341</v>
      </c>
      <c r="D430">
        <f t="shared" si="16"/>
        <v>702.47770700636943</v>
      </c>
    </row>
    <row r="431" spans="1:4" x14ac:dyDescent="0.3">
      <c r="A431" s="1">
        <v>-5.5574000000000003</v>
      </c>
      <c r="B431" s="1">
        <v>-55218</v>
      </c>
      <c r="C431">
        <f t="shared" si="15"/>
        <v>0.36975382568196941</v>
      </c>
      <c r="D431">
        <f t="shared" si="16"/>
        <v>703.41401273885356</v>
      </c>
    </row>
    <row r="432" spans="1:4" x14ac:dyDescent="0.3">
      <c r="A432" s="1">
        <v>-5.57</v>
      </c>
      <c r="B432" s="1">
        <v>-55291.6</v>
      </c>
      <c r="C432">
        <f t="shared" si="15"/>
        <v>0.37059214903526283</v>
      </c>
      <c r="D432">
        <f t="shared" si="16"/>
        <v>704.35159235668789</v>
      </c>
    </row>
    <row r="433" spans="1:4" x14ac:dyDescent="0.3">
      <c r="A433" s="1">
        <v>-5.5827</v>
      </c>
      <c r="B433" s="1">
        <v>-55368.9</v>
      </c>
      <c r="C433">
        <f t="shared" si="15"/>
        <v>0.37143712574850302</v>
      </c>
      <c r="D433">
        <f t="shared" si="16"/>
        <v>705.33630573248411</v>
      </c>
    </row>
    <row r="434" spans="1:4" x14ac:dyDescent="0.3">
      <c r="A434" s="1">
        <v>-5.5952999999999999</v>
      </c>
      <c r="B434" s="1">
        <v>-55438.8</v>
      </c>
      <c r="C434">
        <f t="shared" si="15"/>
        <v>0.37227544910179644</v>
      </c>
      <c r="D434">
        <f t="shared" si="16"/>
        <v>706.22675159235678</v>
      </c>
    </row>
    <row r="435" spans="1:4" x14ac:dyDescent="0.3">
      <c r="A435" s="1">
        <v>-5.6078000000000001</v>
      </c>
      <c r="B435" s="1">
        <v>-55508.7</v>
      </c>
      <c r="C435">
        <f t="shared" si="15"/>
        <v>0.37310711909514305</v>
      </c>
      <c r="D435">
        <f t="shared" si="16"/>
        <v>707.11719745222922</v>
      </c>
    </row>
    <row r="436" spans="1:4" x14ac:dyDescent="0.3">
      <c r="A436" s="1">
        <v>-5.6219999999999999</v>
      </c>
      <c r="B436" s="1">
        <v>-55589.599999999999</v>
      </c>
      <c r="C436">
        <f t="shared" si="15"/>
        <v>0.37405189620758483</v>
      </c>
      <c r="D436">
        <f t="shared" si="16"/>
        <v>708.1477707006369</v>
      </c>
    </row>
    <row r="437" spans="1:4" x14ac:dyDescent="0.3">
      <c r="A437" s="1">
        <v>-5.6345999999999998</v>
      </c>
      <c r="B437" s="1">
        <v>-55666.8</v>
      </c>
      <c r="C437">
        <f t="shared" si="15"/>
        <v>0.37489021956087826</v>
      </c>
      <c r="D437">
        <f t="shared" si="16"/>
        <v>709.1312101910828</v>
      </c>
    </row>
    <row r="438" spans="1:4" x14ac:dyDescent="0.3">
      <c r="A438" s="1">
        <v>-5.6473000000000004</v>
      </c>
      <c r="B438" s="1">
        <v>-55744.1</v>
      </c>
      <c r="C438">
        <f t="shared" si="15"/>
        <v>0.3757351962741185</v>
      </c>
      <c r="D438">
        <f t="shared" si="16"/>
        <v>710.11592356687902</v>
      </c>
    </row>
    <row r="439" spans="1:4" x14ac:dyDescent="0.3">
      <c r="A439" s="1">
        <v>-5.6599000000000004</v>
      </c>
      <c r="B439" s="1">
        <v>-55814</v>
      </c>
      <c r="C439">
        <f t="shared" si="15"/>
        <v>0.37657351962741187</v>
      </c>
      <c r="D439">
        <f t="shared" si="16"/>
        <v>711.00636942675158</v>
      </c>
    </row>
    <row r="440" spans="1:4" x14ac:dyDescent="0.3">
      <c r="A440" s="1">
        <v>-5.6740000000000004</v>
      </c>
      <c r="B440" s="1">
        <v>-55894.9</v>
      </c>
      <c r="C440">
        <f t="shared" si="15"/>
        <v>0.37751164337990689</v>
      </c>
      <c r="D440">
        <f t="shared" si="16"/>
        <v>712.03694267515925</v>
      </c>
    </row>
    <row r="441" spans="1:4" x14ac:dyDescent="0.3">
      <c r="A441" s="1">
        <v>-5.6867000000000001</v>
      </c>
      <c r="B441" s="1">
        <v>-55964.800000000003</v>
      </c>
      <c r="C441">
        <f t="shared" si="15"/>
        <v>0.37835662009314708</v>
      </c>
      <c r="D441">
        <f t="shared" si="16"/>
        <v>712.92738853503192</v>
      </c>
    </row>
    <row r="442" spans="1:4" x14ac:dyDescent="0.3">
      <c r="A442" s="1">
        <v>-5.6993</v>
      </c>
      <c r="B442" s="1">
        <v>-56042.1</v>
      </c>
      <c r="C442">
        <f t="shared" si="15"/>
        <v>0.37919494344644045</v>
      </c>
      <c r="D442">
        <f t="shared" si="16"/>
        <v>713.91210191082803</v>
      </c>
    </row>
    <row r="443" spans="1:4" x14ac:dyDescent="0.3">
      <c r="A443" s="1">
        <v>-5.7119999999999997</v>
      </c>
      <c r="B443" s="1">
        <v>-56119.3</v>
      </c>
      <c r="C443">
        <f t="shared" si="15"/>
        <v>0.38003992015968063</v>
      </c>
      <c r="D443">
        <f t="shared" si="16"/>
        <v>714.89554140127393</v>
      </c>
    </row>
    <row r="444" spans="1:4" x14ac:dyDescent="0.3">
      <c r="A444" s="1">
        <v>-5.7248999999999999</v>
      </c>
      <c r="B444" s="1">
        <v>-56192.9</v>
      </c>
      <c r="C444">
        <f t="shared" si="15"/>
        <v>0.3808982035928144</v>
      </c>
      <c r="D444">
        <f t="shared" si="16"/>
        <v>715.83312101910826</v>
      </c>
    </row>
    <row r="445" spans="1:4" x14ac:dyDescent="0.3">
      <c r="A445" s="1">
        <v>-5.7393999999999998</v>
      </c>
      <c r="B445" s="1">
        <v>-56273.8</v>
      </c>
      <c r="C445">
        <f t="shared" si="15"/>
        <v>0.38186294078509647</v>
      </c>
      <c r="D445">
        <f t="shared" si="16"/>
        <v>716.86369426751594</v>
      </c>
    </row>
    <row r="446" spans="1:4" x14ac:dyDescent="0.3">
      <c r="A446" s="1">
        <v>-5.7521000000000004</v>
      </c>
      <c r="B446" s="1">
        <v>-56347.4</v>
      </c>
      <c r="C446">
        <f t="shared" si="15"/>
        <v>0.38270791749833671</v>
      </c>
      <c r="D446">
        <f t="shared" si="16"/>
        <v>717.80127388535038</v>
      </c>
    </row>
    <row r="447" spans="1:4" x14ac:dyDescent="0.3">
      <c r="A447" s="1">
        <v>-5.7649999999999997</v>
      </c>
      <c r="B447" s="1">
        <v>-56428.3</v>
      </c>
      <c r="C447">
        <f t="shared" si="15"/>
        <v>0.38356620093147037</v>
      </c>
      <c r="D447">
        <f t="shared" si="16"/>
        <v>718.83184713375795</v>
      </c>
    </row>
    <row r="448" spans="1:4" x14ac:dyDescent="0.3">
      <c r="A448" s="1">
        <v>-5.7784000000000004</v>
      </c>
      <c r="B448" s="1">
        <v>-56505.599999999999</v>
      </c>
      <c r="C448">
        <f t="shared" si="15"/>
        <v>0.38445775116433806</v>
      </c>
      <c r="D448">
        <f t="shared" si="16"/>
        <v>719.81656050955417</v>
      </c>
    </row>
    <row r="449" spans="1:4" x14ac:dyDescent="0.3">
      <c r="A449" s="1">
        <v>-5.7901999999999996</v>
      </c>
      <c r="B449" s="1">
        <v>-56579.199999999997</v>
      </c>
      <c r="C449">
        <f t="shared" si="15"/>
        <v>0.38524284763805722</v>
      </c>
      <c r="D449">
        <f t="shared" si="16"/>
        <v>720.7541401273885</v>
      </c>
    </row>
    <row r="450" spans="1:4" x14ac:dyDescent="0.3">
      <c r="A450" s="1">
        <v>-5.8045999999999998</v>
      </c>
      <c r="B450" s="1">
        <v>-56660.1</v>
      </c>
      <c r="C450">
        <f t="shared" ref="C450:C513" si="17">A450/-15.03</f>
        <v>0.38620093147039253</v>
      </c>
      <c r="D450">
        <f t="shared" ref="D450:D513" si="18">B450/-78.5</f>
        <v>721.78471337579617</v>
      </c>
    </row>
    <row r="451" spans="1:4" x14ac:dyDescent="0.3">
      <c r="A451" s="1">
        <v>-5.8175999999999997</v>
      </c>
      <c r="B451" s="1">
        <v>-56741</v>
      </c>
      <c r="C451">
        <f t="shared" si="17"/>
        <v>0.38706586826347306</v>
      </c>
      <c r="D451">
        <f t="shared" si="18"/>
        <v>722.81528662420385</v>
      </c>
    </row>
    <row r="452" spans="1:4" x14ac:dyDescent="0.3">
      <c r="A452" s="1">
        <v>-5.8299000000000003</v>
      </c>
      <c r="B452" s="1">
        <v>-56818.3</v>
      </c>
      <c r="C452">
        <f t="shared" si="17"/>
        <v>0.38788423153692619</v>
      </c>
      <c r="D452">
        <f t="shared" si="18"/>
        <v>723.80000000000007</v>
      </c>
    </row>
    <row r="453" spans="1:4" x14ac:dyDescent="0.3">
      <c r="A453" s="1">
        <v>-5.8422000000000001</v>
      </c>
      <c r="B453" s="1">
        <v>-56895.5</v>
      </c>
      <c r="C453">
        <f t="shared" si="17"/>
        <v>0.38870259481037928</v>
      </c>
      <c r="D453">
        <f t="shared" si="18"/>
        <v>724.78343949044586</v>
      </c>
    </row>
    <row r="454" spans="1:4" x14ac:dyDescent="0.3">
      <c r="A454" s="1">
        <v>-5.8564999999999996</v>
      </c>
      <c r="B454" s="1">
        <v>-56983.8</v>
      </c>
      <c r="C454">
        <f t="shared" si="17"/>
        <v>0.38965402528276777</v>
      </c>
      <c r="D454">
        <f t="shared" si="18"/>
        <v>725.90828025477708</v>
      </c>
    </row>
    <row r="455" spans="1:4" x14ac:dyDescent="0.3">
      <c r="A455" s="1">
        <v>-5.8689999999999998</v>
      </c>
      <c r="B455" s="1">
        <v>-57057.4</v>
      </c>
      <c r="C455">
        <f t="shared" si="17"/>
        <v>0.39048569527611443</v>
      </c>
      <c r="D455">
        <f t="shared" si="18"/>
        <v>726.84585987261153</v>
      </c>
    </row>
    <row r="456" spans="1:4" x14ac:dyDescent="0.3">
      <c r="A456" s="1">
        <v>-5.8814000000000002</v>
      </c>
      <c r="B456" s="1">
        <v>-57131</v>
      </c>
      <c r="C456">
        <f t="shared" si="17"/>
        <v>0.39131071190951433</v>
      </c>
      <c r="D456">
        <f t="shared" si="18"/>
        <v>727.78343949044586</v>
      </c>
    </row>
    <row r="457" spans="1:4" x14ac:dyDescent="0.3">
      <c r="A457" s="1">
        <v>-5.8943000000000003</v>
      </c>
      <c r="B457" s="1">
        <v>-57208.2</v>
      </c>
      <c r="C457">
        <f t="shared" si="17"/>
        <v>0.3921689953426481</v>
      </c>
      <c r="D457">
        <f t="shared" si="18"/>
        <v>728.76687898089165</v>
      </c>
    </row>
    <row r="458" spans="1:4" x14ac:dyDescent="0.3">
      <c r="A458" s="1">
        <v>-5.9070999999999998</v>
      </c>
      <c r="B458" s="1">
        <v>-57292.9</v>
      </c>
      <c r="C458">
        <f t="shared" si="17"/>
        <v>0.39302062541583499</v>
      </c>
      <c r="D458">
        <f t="shared" si="18"/>
        <v>729.84585987261153</v>
      </c>
    </row>
    <row r="459" spans="1:4" x14ac:dyDescent="0.3">
      <c r="A459" s="1">
        <v>-5.9214000000000002</v>
      </c>
      <c r="B459" s="1">
        <v>-57381.1</v>
      </c>
      <c r="C459">
        <f t="shared" si="17"/>
        <v>0.39397205588822359</v>
      </c>
      <c r="D459">
        <f t="shared" si="18"/>
        <v>730.96942675159232</v>
      </c>
    </row>
    <row r="460" spans="1:4" x14ac:dyDescent="0.3">
      <c r="A460" s="1">
        <v>-5.9337999999999997</v>
      </c>
      <c r="B460" s="1">
        <v>-57454.7</v>
      </c>
      <c r="C460">
        <f t="shared" si="17"/>
        <v>0.39479707252162344</v>
      </c>
      <c r="D460">
        <f t="shared" si="18"/>
        <v>731.90700636942677</v>
      </c>
    </row>
    <row r="461" spans="1:4" x14ac:dyDescent="0.3">
      <c r="A461" s="1">
        <v>-5.9467999999999996</v>
      </c>
      <c r="B461" s="1">
        <v>-57539.3</v>
      </c>
      <c r="C461">
        <f t="shared" si="17"/>
        <v>0.39566200931470391</v>
      </c>
      <c r="D461">
        <f t="shared" si="18"/>
        <v>732.98471337579622</v>
      </c>
    </row>
    <row r="462" spans="1:4" x14ac:dyDescent="0.3">
      <c r="A462" s="1">
        <v>-5.9593999999999996</v>
      </c>
      <c r="B462" s="1">
        <v>-57620.3</v>
      </c>
      <c r="C462">
        <f t="shared" si="17"/>
        <v>0.39650033266799734</v>
      </c>
      <c r="D462">
        <f t="shared" si="18"/>
        <v>734.01656050955421</v>
      </c>
    </row>
    <row r="463" spans="1:4" x14ac:dyDescent="0.3">
      <c r="A463" s="1">
        <v>-5.9720000000000004</v>
      </c>
      <c r="B463" s="1">
        <v>-57701.2</v>
      </c>
      <c r="C463">
        <f t="shared" si="17"/>
        <v>0.39733865602129081</v>
      </c>
      <c r="D463">
        <f t="shared" si="18"/>
        <v>735.04713375796177</v>
      </c>
    </row>
    <row r="464" spans="1:4" x14ac:dyDescent="0.3">
      <c r="A464" s="1">
        <v>-5.9862000000000002</v>
      </c>
      <c r="B464" s="1">
        <v>-57785.8</v>
      </c>
      <c r="C464">
        <f t="shared" si="17"/>
        <v>0.39828343313373255</v>
      </c>
      <c r="D464">
        <f t="shared" si="18"/>
        <v>736.12484076433122</v>
      </c>
    </row>
    <row r="465" spans="1:4" x14ac:dyDescent="0.3">
      <c r="A465" s="1">
        <v>-5.9985999999999997</v>
      </c>
      <c r="B465" s="1">
        <v>-57855.7</v>
      </c>
      <c r="C465">
        <f t="shared" si="17"/>
        <v>0.39910844976713239</v>
      </c>
      <c r="D465">
        <f t="shared" si="18"/>
        <v>737.01528662420378</v>
      </c>
    </row>
    <row r="466" spans="1:4" x14ac:dyDescent="0.3">
      <c r="A466" s="1">
        <v>-6.0118</v>
      </c>
      <c r="B466" s="1">
        <v>-57933</v>
      </c>
      <c r="C466">
        <f t="shared" si="17"/>
        <v>0.3999866932801065</v>
      </c>
      <c r="D466">
        <f t="shared" si="18"/>
        <v>738</v>
      </c>
    </row>
    <row r="467" spans="1:4" x14ac:dyDescent="0.3">
      <c r="A467" s="1">
        <v>-6.0244</v>
      </c>
      <c r="B467" s="1">
        <v>-58010.2</v>
      </c>
      <c r="C467">
        <f t="shared" si="17"/>
        <v>0.40082501663339987</v>
      </c>
      <c r="D467">
        <f t="shared" si="18"/>
        <v>738.98343949044579</v>
      </c>
    </row>
    <row r="468" spans="1:4" x14ac:dyDescent="0.3">
      <c r="A468" s="1">
        <v>-6.0387000000000004</v>
      </c>
      <c r="B468" s="1">
        <v>-58098.5</v>
      </c>
      <c r="C468">
        <f t="shared" si="17"/>
        <v>0.40177644710578847</v>
      </c>
      <c r="D468">
        <f t="shared" si="18"/>
        <v>740.10828025477701</v>
      </c>
    </row>
    <row r="469" spans="1:4" x14ac:dyDescent="0.3">
      <c r="A469" s="1">
        <v>-6.0513000000000003</v>
      </c>
      <c r="B469" s="1">
        <v>-58168.4</v>
      </c>
      <c r="C469">
        <f t="shared" si="17"/>
        <v>0.40261477045908189</v>
      </c>
      <c r="D469">
        <f t="shared" si="18"/>
        <v>740.99872611464968</v>
      </c>
    </row>
    <row r="470" spans="1:4" x14ac:dyDescent="0.3">
      <c r="A470" s="1">
        <v>-6.0640999999999998</v>
      </c>
      <c r="B470" s="1">
        <v>-58242</v>
      </c>
      <c r="C470">
        <f t="shared" si="17"/>
        <v>0.40346640053226879</v>
      </c>
      <c r="D470">
        <f t="shared" si="18"/>
        <v>741.93630573248413</v>
      </c>
    </row>
    <row r="471" spans="1:4" x14ac:dyDescent="0.3">
      <c r="A471" s="1">
        <v>-6.0765000000000002</v>
      </c>
      <c r="B471" s="1">
        <v>-58322.9</v>
      </c>
      <c r="C471">
        <f t="shared" si="17"/>
        <v>0.40429141716566869</v>
      </c>
      <c r="D471">
        <f t="shared" si="18"/>
        <v>742.96687898089169</v>
      </c>
    </row>
    <row r="472" spans="1:4" x14ac:dyDescent="0.3">
      <c r="A472" s="1">
        <v>-6.0894000000000004</v>
      </c>
      <c r="B472" s="1">
        <v>-58407.5</v>
      </c>
      <c r="C472">
        <f t="shared" si="17"/>
        <v>0.40514970059880245</v>
      </c>
      <c r="D472">
        <f t="shared" si="18"/>
        <v>744.04458598726114</v>
      </c>
    </row>
    <row r="473" spans="1:4" x14ac:dyDescent="0.3">
      <c r="A473" s="1">
        <v>-6.1036999999999999</v>
      </c>
      <c r="B473" s="1">
        <v>-58495.8</v>
      </c>
      <c r="C473">
        <f t="shared" si="17"/>
        <v>0.40610113107119095</v>
      </c>
      <c r="D473">
        <f t="shared" si="18"/>
        <v>745.16942675159237</v>
      </c>
    </row>
    <row r="474" spans="1:4" x14ac:dyDescent="0.3">
      <c r="A474" s="1">
        <v>-6.1162000000000001</v>
      </c>
      <c r="B474" s="1">
        <v>-58569.4</v>
      </c>
      <c r="C474">
        <f t="shared" si="17"/>
        <v>0.40693280106453761</v>
      </c>
      <c r="D474">
        <f t="shared" si="18"/>
        <v>746.10700636942681</v>
      </c>
    </row>
    <row r="475" spans="1:4" x14ac:dyDescent="0.3">
      <c r="A475" s="1">
        <v>-6.1288999999999998</v>
      </c>
      <c r="B475" s="1">
        <v>-58643</v>
      </c>
      <c r="C475">
        <f t="shared" si="17"/>
        <v>0.40777777777777779</v>
      </c>
      <c r="D475">
        <f t="shared" si="18"/>
        <v>747.04458598726114</v>
      </c>
    </row>
    <row r="476" spans="1:4" x14ac:dyDescent="0.3">
      <c r="A476" s="1">
        <v>-6.1414999999999997</v>
      </c>
      <c r="B476" s="1">
        <v>-58720.2</v>
      </c>
      <c r="C476">
        <f t="shared" si="17"/>
        <v>0.40861610113107116</v>
      </c>
      <c r="D476">
        <f t="shared" si="18"/>
        <v>748.02802547770693</v>
      </c>
    </row>
    <row r="477" spans="1:4" x14ac:dyDescent="0.3">
      <c r="A477" s="1">
        <v>-6.1557000000000004</v>
      </c>
      <c r="B477" s="1">
        <v>-58808.5</v>
      </c>
      <c r="C477">
        <f t="shared" si="17"/>
        <v>0.409560878243513</v>
      </c>
      <c r="D477">
        <f t="shared" si="18"/>
        <v>749.15286624203827</v>
      </c>
    </row>
    <row r="478" spans="1:4" x14ac:dyDescent="0.3">
      <c r="A478" s="1">
        <v>-6.1687000000000003</v>
      </c>
      <c r="B478" s="1">
        <v>-58885.8</v>
      </c>
      <c r="C478">
        <f t="shared" si="17"/>
        <v>0.41042581503659353</v>
      </c>
      <c r="D478">
        <f t="shared" si="18"/>
        <v>750.13757961783438</v>
      </c>
    </row>
    <row r="479" spans="1:4" x14ac:dyDescent="0.3">
      <c r="A479" s="1">
        <v>-6.1813000000000002</v>
      </c>
      <c r="B479" s="1">
        <v>-58955.6</v>
      </c>
      <c r="C479">
        <f t="shared" si="17"/>
        <v>0.4112641383898869</v>
      </c>
      <c r="D479">
        <f t="shared" si="18"/>
        <v>751.02675159235662</v>
      </c>
    </row>
    <row r="480" spans="1:4" x14ac:dyDescent="0.3">
      <c r="A480" s="1">
        <v>-6.1940999999999997</v>
      </c>
      <c r="B480" s="1">
        <v>-59025.5</v>
      </c>
      <c r="C480">
        <f t="shared" si="17"/>
        <v>0.41211576846307385</v>
      </c>
      <c r="D480">
        <f t="shared" si="18"/>
        <v>751.91719745222929</v>
      </c>
    </row>
    <row r="481" spans="1:4" x14ac:dyDescent="0.3">
      <c r="A481" s="1">
        <v>-6.2069000000000001</v>
      </c>
      <c r="B481" s="1">
        <v>-59102.8</v>
      </c>
      <c r="C481">
        <f t="shared" si="17"/>
        <v>0.41296739853626085</v>
      </c>
      <c r="D481">
        <f t="shared" si="18"/>
        <v>752.90191082802551</v>
      </c>
    </row>
    <row r="482" spans="1:4" x14ac:dyDescent="0.3">
      <c r="A482" s="1">
        <v>-6.2209000000000003</v>
      </c>
      <c r="B482" s="1">
        <v>-59187.4</v>
      </c>
      <c r="C482">
        <f t="shared" si="17"/>
        <v>0.41389886892880906</v>
      </c>
      <c r="D482">
        <f t="shared" si="18"/>
        <v>753.97961783439496</v>
      </c>
    </row>
    <row r="483" spans="1:4" x14ac:dyDescent="0.3">
      <c r="A483" s="1">
        <v>-6.2336999999999998</v>
      </c>
      <c r="B483" s="1">
        <v>-59257.3</v>
      </c>
      <c r="C483">
        <f t="shared" si="17"/>
        <v>0.41475049900199601</v>
      </c>
      <c r="D483">
        <f t="shared" si="18"/>
        <v>754.87006369426751</v>
      </c>
    </row>
    <row r="484" spans="1:4" x14ac:dyDescent="0.3">
      <c r="A484" s="1">
        <v>-6.2462</v>
      </c>
      <c r="B484" s="1">
        <v>-59316.2</v>
      </c>
      <c r="C484">
        <f t="shared" si="17"/>
        <v>0.41558216899534267</v>
      </c>
      <c r="D484">
        <f t="shared" si="18"/>
        <v>755.62038216560506</v>
      </c>
    </row>
    <row r="485" spans="1:4" x14ac:dyDescent="0.3">
      <c r="A485" s="1">
        <v>-6.2588999999999997</v>
      </c>
      <c r="B485" s="1">
        <v>-59375</v>
      </c>
      <c r="C485">
        <f t="shared" si="17"/>
        <v>0.41642714570858286</v>
      </c>
      <c r="D485">
        <f t="shared" si="18"/>
        <v>756.3694267515923</v>
      </c>
    </row>
    <row r="486" spans="1:4" x14ac:dyDescent="0.3">
      <c r="A486" s="1">
        <v>-6.2714999999999996</v>
      </c>
      <c r="B486" s="1">
        <v>-59437.599999999999</v>
      </c>
      <c r="C486">
        <f t="shared" si="17"/>
        <v>0.41726546906187623</v>
      </c>
      <c r="D486">
        <f t="shared" si="18"/>
        <v>757.16687898089174</v>
      </c>
    </row>
    <row r="487" spans="1:4" x14ac:dyDescent="0.3">
      <c r="A487" s="1">
        <v>-6.2858000000000001</v>
      </c>
      <c r="B487" s="1">
        <v>-59507.5</v>
      </c>
      <c r="C487">
        <f t="shared" si="17"/>
        <v>0.41821689953426483</v>
      </c>
      <c r="D487">
        <f t="shared" si="18"/>
        <v>758.0573248407643</v>
      </c>
    </row>
    <row r="488" spans="1:4" x14ac:dyDescent="0.3">
      <c r="A488" s="1">
        <v>-6.2984999999999998</v>
      </c>
      <c r="B488" s="1">
        <v>-59566.3</v>
      </c>
      <c r="C488">
        <f t="shared" si="17"/>
        <v>0.41906187624750502</v>
      </c>
      <c r="D488">
        <f t="shared" si="18"/>
        <v>758.80636942675164</v>
      </c>
    </row>
    <row r="489" spans="1:4" x14ac:dyDescent="0.3">
      <c r="A489" s="1">
        <v>-6.3109999999999999</v>
      </c>
      <c r="B489" s="1">
        <v>-59625.2</v>
      </c>
      <c r="C489">
        <f t="shared" si="17"/>
        <v>0.41989354624085162</v>
      </c>
      <c r="D489">
        <f t="shared" si="18"/>
        <v>759.55668789808908</v>
      </c>
    </row>
    <row r="490" spans="1:4" x14ac:dyDescent="0.3">
      <c r="A490" s="1">
        <v>-6.3236999999999997</v>
      </c>
      <c r="B490" s="1">
        <v>-59684</v>
      </c>
      <c r="C490">
        <f t="shared" si="17"/>
        <v>0.42073852295409181</v>
      </c>
      <c r="D490">
        <f t="shared" si="18"/>
        <v>760.30573248407643</v>
      </c>
    </row>
    <row r="491" spans="1:4" x14ac:dyDescent="0.3">
      <c r="A491" s="1">
        <v>-6.3380000000000001</v>
      </c>
      <c r="B491" s="1">
        <v>-59753.9</v>
      </c>
      <c r="C491">
        <f t="shared" si="17"/>
        <v>0.42168995342648041</v>
      </c>
      <c r="D491">
        <f t="shared" si="18"/>
        <v>761.1961783439491</v>
      </c>
    </row>
    <row r="492" spans="1:4" x14ac:dyDescent="0.3">
      <c r="A492" s="1">
        <v>-6.3506</v>
      </c>
      <c r="B492" s="1">
        <v>-59816.5</v>
      </c>
      <c r="C492">
        <f t="shared" si="17"/>
        <v>0.42252827677977378</v>
      </c>
      <c r="D492">
        <f t="shared" si="18"/>
        <v>761.99363057324842</v>
      </c>
    </row>
    <row r="493" spans="1:4" x14ac:dyDescent="0.3">
      <c r="A493" s="1">
        <v>-6.3636999999999997</v>
      </c>
      <c r="B493" s="1">
        <v>-59879</v>
      </c>
      <c r="C493">
        <f t="shared" si="17"/>
        <v>0.42339986693280107</v>
      </c>
      <c r="D493">
        <f t="shared" si="18"/>
        <v>762.78980891719743</v>
      </c>
    </row>
    <row r="494" spans="1:4" x14ac:dyDescent="0.3">
      <c r="A494" s="1">
        <v>-6.3761000000000001</v>
      </c>
      <c r="B494" s="1">
        <v>-59937.9</v>
      </c>
      <c r="C494">
        <f t="shared" si="17"/>
        <v>0.42422488356620097</v>
      </c>
      <c r="D494">
        <f t="shared" si="18"/>
        <v>763.5401273885351</v>
      </c>
    </row>
    <row r="495" spans="1:4" x14ac:dyDescent="0.3">
      <c r="A495" s="1">
        <v>-6.3887999999999998</v>
      </c>
      <c r="B495" s="1">
        <v>-59996.7</v>
      </c>
      <c r="C495">
        <f t="shared" si="17"/>
        <v>0.4250698602794411</v>
      </c>
      <c r="D495">
        <f t="shared" si="18"/>
        <v>764.28917197452222</v>
      </c>
    </row>
    <row r="496" spans="1:4" x14ac:dyDescent="0.3">
      <c r="A496" s="1">
        <v>-6.4031000000000002</v>
      </c>
      <c r="B496" s="1">
        <v>-60074</v>
      </c>
      <c r="C496">
        <f t="shared" si="17"/>
        <v>0.42602129075182971</v>
      </c>
      <c r="D496">
        <f t="shared" si="18"/>
        <v>765.27388535031844</v>
      </c>
    </row>
    <row r="497" spans="1:4" x14ac:dyDescent="0.3">
      <c r="A497" s="1">
        <v>-6.4157000000000002</v>
      </c>
      <c r="B497" s="1">
        <v>-60147.6</v>
      </c>
      <c r="C497">
        <f t="shared" si="17"/>
        <v>0.42685961410512313</v>
      </c>
      <c r="D497">
        <f t="shared" si="18"/>
        <v>766.21146496815288</v>
      </c>
    </row>
    <row r="498" spans="1:4" x14ac:dyDescent="0.3">
      <c r="A498" s="1">
        <v>-6.4287000000000001</v>
      </c>
      <c r="B498" s="1">
        <v>-60217.5</v>
      </c>
      <c r="C498">
        <f t="shared" si="17"/>
        <v>0.4277245508982036</v>
      </c>
      <c r="D498">
        <f t="shared" si="18"/>
        <v>767.10191082802544</v>
      </c>
    </row>
    <row r="499" spans="1:4" x14ac:dyDescent="0.3">
      <c r="A499" s="1">
        <v>-6.4412000000000003</v>
      </c>
      <c r="B499" s="1">
        <v>-60276.3</v>
      </c>
      <c r="C499">
        <f t="shared" si="17"/>
        <v>0.42855622089155027</v>
      </c>
      <c r="D499">
        <f t="shared" si="18"/>
        <v>767.85095541401279</v>
      </c>
    </row>
    <row r="500" spans="1:4" x14ac:dyDescent="0.3">
      <c r="A500" s="1">
        <v>-6.4553000000000003</v>
      </c>
      <c r="B500" s="1">
        <v>-60346.2</v>
      </c>
      <c r="C500">
        <f t="shared" si="17"/>
        <v>0.42949434464404529</v>
      </c>
      <c r="D500">
        <f t="shared" si="18"/>
        <v>768.74140127388534</v>
      </c>
    </row>
    <row r="501" spans="1:4" x14ac:dyDescent="0.3">
      <c r="A501" s="1">
        <v>-6.4683000000000002</v>
      </c>
      <c r="B501" s="1">
        <v>-60416.1</v>
      </c>
      <c r="C501">
        <f t="shared" si="17"/>
        <v>0.43035928143712576</v>
      </c>
      <c r="D501">
        <f t="shared" si="18"/>
        <v>769.6318471337579</v>
      </c>
    </row>
    <row r="502" spans="1:4" x14ac:dyDescent="0.3">
      <c r="A502" s="1">
        <v>-6.4809999999999999</v>
      </c>
      <c r="B502" s="1">
        <v>-60497</v>
      </c>
      <c r="C502">
        <f t="shared" si="17"/>
        <v>0.43120425815036595</v>
      </c>
      <c r="D502">
        <f t="shared" si="18"/>
        <v>770.66242038216558</v>
      </c>
    </row>
    <row r="503" spans="1:4" x14ac:dyDescent="0.3">
      <c r="A503" s="1">
        <v>-6.4935999999999998</v>
      </c>
      <c r="B503" s="1">
        <v>-60578</v>
      </c>
      <c r="C503">
        <f t="shared" si="17"/>
        <v>0.43204258150365937</v>
      </c>
      <c r="D503">
        <f t="shared" si="18"/>
        <v>771.69426751592357</v>
      </c>
    </row>
    <row r="504" spans="1:4" x14ac:dyDescent="0.3">
      <c r="A504" s="1">
        <v>-6.5061</v>
      </c>
      <c r="B504" s="1">
        <v>-60647.9</v>
      </c>
      <c r="C504">
        <f t="shared" si="17"/>
        <v>0.43287425149700598</v>
      </c>
      <c r="D504">
        <f t="shared" si="18"/>
        <v>772.58471337579624</v>
      </c>
    </row>
    <row r="505" spans="1:4" x14ac:dyDescent="0.3">
      <c r="A505" s="1">
        <v>-6.5202999999999998</v>
      </c>
      <c r="B505" s="1">
        <v>-60725.1</v>
      </c>
      <c r="C505">
        <f t="shared" si="17"/>
        <v>0.43381902860944777</v>
      </c>
      <c r="D505">
        <f t="shared" si="18"/>
        <v>773.56815286624203</v>
      </c>
    </row>
    <row r="506" spans="1:4" x14ac:dyDescent="0.3">
      <c r="A506" s="1">
        <v>-6.5326000000000004</v>
      </c>
      <c r="B506" s="1">
        <v>-60795</v>
      </c>
      <c r="C506">
        <f t="shared" si="17"/>
        <v>0.4346373918829009</v>
      </c>
      <c r="D506">
        <f t="shared" si="18"/>
        <v>774.4585987261147</v>
      </c>
    </row>
    <row r="507" spans="1:4" x14ac:dyDescent="0.3">
      <c r="A507" s="1">
        <v>-6.5446</v>
      </c>
      <c r="B507" s="1">
        <v>-60868.6</v>
      </c>
      <c r="C507">
        <f t="shared" si="17"/>
        <v>0.43543579507651364</v>
      </c>
      <c r="D507">
        <f t="shared" si="18"/>
        <v>775.39617834394903</v>
      </c>
    </row>
    <row r="508" spans="1:4" x14ac:dyDescent="0.3">
      <c r="A508" s="1">
        <v>-6.5564</v>
      </c>
      <c r="B508" s="1">
        <v>-60938.5</v>
      </c>
      <c r="C508">
        <f t="shared" si="17"/>
        <v>0.43622089155023291</v>
      </c>
      <c r="D508">
        <f t="shared" si="18"/>
        <v>776.2866242038217</v>
      </c>
    </row>
    <row r="509" spans="1:4" x14ac:dyDescent="0.3">
      <c r="A509" s="1">
        <v>-6.5688000000000004</v>
      </c>
      <c r="B509" s="1">
        <v>-60997.4</v>
      </c>
      <c r="C509">
        <f t="shared" si="17"/>
        <v>0.43704590818363276</v>
      </c>
      <c r="D509">
        <f t="shared" si="18"/>
        <v>777.03694267515925</v>
      </c>
    </row>
    <row r="510" spans="1:4" x14ac:dyDescent="0.3">
      <c r="A510" s="1">
        <v>-6.5835999999999997</v>
      </c>
      <c r="B510" s="1">
        <v>-61056.2</v>
      </c>
      <c r="C510">
        <f t="shared" si="17"/>
        <v>0.43803060545575517</v>
      </c>
      <c r="D510">
        <f t="shared" si="18"/>
        <v>777.78598726114649</v>
      </c>
    </row>
    <row r="511" spans="1:4" x14ac:dyDescent="0.3">
      <c r="A511" s="1">
        <v>-6.5957999999999997</v>
      </c>
      <c r="B511" s="1">
        <v>-61111.4</v>
      </c>
      <c r="C511">
        <f t="shared" si="17"/>
        <v>0.43884231536926149</v>
      </c>
      <c r="D511">
        <f t="shared" si="18"/>
        <v>778.48917197452226</v>
      </c>
    </row>
    <row r="512" spans="1:4" x14ac:dyDescent="0.3">
      <c r="A512" s="1">
        <v>-6.6083999999999996</v>
      </c>
      <c r="B512" s="1">
        <v>-61170.3</v>
      </c>
      <c r="C512">
        <f t="shared" si="17"/>
        <v>0.43968063872255486</v>
      </c>
      <c r="D512">
        <f t="shared" si="18"/>
        <v>779.23949044585993</v>
      </c>
    </row>
    <row r="513" spans="1:4" x14ac:dyDescent="0.3">
      <c r="A513" s="1">
        <v>-6.6211000000000002</v>
      </c>
      <c r="B513" s="1">
        <v>-61232.800000000003</v>
      </c>
      <c r="C513">
        <f t="shared" si="17"/>
        <v>0.4405256154357951</v>
      </c>
      <c r="D513">
        <f t="shared" si="18"/>
        <v>780.03566878980894</v>
      </c>
    </row>
    <row r="514" spans="1:4" x14ac:dyDescent="0.3">
      <c r="A514" s="1">
        <v>-6.6353</v>
      </c>
      <c r="B514" s="1">
        <v>-61291.7</v>
      </c>
      <c r="C514">
        <f t="shared" ref="C514:C577" si="19">A514/-15.03</f>
        <v>0.44147039254823689</v>
      </c>
      <c r="D514">
        <f t="shared" ref="D514:D577" si="20">B514/-78.5</f>
        <v>780.78598726114649</v>
      </c>
    </row>
    <row r="515" spans="1:4" x14ac:dyDescent="0.3">
      <c r="A515" s="1">
        <v>-6.6482000000000001</v>
      </c>
      <c r="B515" s="1">
        <v>-61324.800000000003</v>
      </c>
      <c r="C515">
        <f t="shared" si="19"/>
        <v>0.4423286759813706</v>
      </c>
      <c r="D515">
        <f t="shared" si="20"/>
        <v>781.20764331210194</v>
      </c>
    </row>
    <row r="516" spans="1:4" x14ac:dyDescent="0.3">
      <c r="A516" s="1">
        <v>-6.6607000000000003</v>
      </c>
      <c r="B516" s="1">
        <v>-61357.9</v>
      </c>
      <c r="C516">
        <f t="shared" si="19"/>
        <v>0.44316034597471726</v>
      </c>
      <c r="D516">
        <f t="shared" si="20"/>
        <v>781.62929936305738</v>
      </c>
    </row>
    <row r="517" spans="1:4" x14ac:dyDescent="0.3">
      <c r="A517" s="1">
        <v>-6.6734</v>
      </c>
      <c r="B517" s="1">
        <v>-61402</v>
      </c>
      <c r="C517">
        <f t="shared" si="19"/>
        <v>0.44400532268795745</v>
      </c>
      <c r="D517">
        <f t="shared" si="20"/>
        <v>782.19108280254773</v>
      </c>
    </row>
    <row r="518" spans="1:4" x14ac:dyDescent="0.3">
      <c r="A518" s="1">
        <v>-6.6859000000000002</v>
      </c>
      <c r="B518" s="1">
        <v>-61453.5</v>
      </c>
      <c r="C518">
        <f t="shared" si="19"/>
        <v>0.44483699268130411</v>
      </c>
      <c r="D518">
        <f t="shared" si="20"/>
        <v>782.84713375796173</v>
      </c>
    </row>
    <row r="519" spans="1:4" x14ac:dyDescent="0.3">
      <c r="A519" s="1">
        <v>-6.7009999999999996</v>
      </c>
      <c r="B519" s="1">
        <v>-61512.4</v>
      </c>
      <c r="C519">
        <f t="shared" si="19"/>
        <v>0.44584165003326681</v>
      </c>
      <c r="D519">
        <f t="shared" si="20"/>
        <v>783.59745222929939</v>
      </c>
    </row>
    <row r="520" spans="1:4" x14ac:dyDescent="0.3">
      <c r="A520" s="1">
        <v>-6.7140000000000004</v>
      </c>
      <c r="B520" s="1">
        <v>-61571.199999999997</v>
      </c>
      <c r="C520">
        <f t="shared" si="19"/>
        <v>0.44670658682634734</v>
      </c>
      <c r="D520">
        <f t="shared" si="20"/>
        <v>784.34649681528663</v>
      </c>
    </row>
    <row r="521" spans="1:4" x14ac:dyDescent="0.3">
      <c r="A521" s="1">
        <v>-6.7275</v>
      </c>
      <c r="B521" s="1">
        <v>-61637.5</v>
      </c>
      <c r="C521">
        <f t="shared" si="19"/>
        <v>0.44760479041916168</v>
      </c>
      <c r="D521">
        <f t="shared" si="20"/>
        <v>785.19108280254773</v>
      </c>
    </row>
    <row r="522" spans="1:4" x14ac:dyDescent="0.3">
      <c r="A522" s="1">
        <v>-6.7408000000000001</v>
      </c>
      <c r="B522" s="1">
        <v>-61707.4</v>
      </c>
      <c r="C522">
        <f t="shared" si="19"/>
        <v>0.44848968729208255</v>
      </c>
      <c r="D522">
        <f t="shared" si="20"/>
        <v>786.0815286624204</v>
      </c>
    </row>
    <row r="523" spans="1:4" x14ac:dyDescent="0.3">
      <c r="A523" s="1">
        <v>-6.7534999999999998</v>
      </c>
      <c r="B523" s="1">
        <v>-61777.2</v>
      </c>
      <c r="C523">
        <f t="shared" si="19"/>
        <v>0.44933466400532268</v>
      </c>
      <c r="D523">
        <f t="shared" si="20"/>
        <v>786.97070063694264</v>
      </c>
    </row>
    <row r="524" spans="1:4" x14ac:dyDescent="0.3">
      <c r="A524" s="1">
        <v>-6.7679</v>
      </c>
      <c r="B524" s="1">
        <v>-61850.8</v>
      </c>
      <c r="C524">
        <f t="shared" si="19"/>
        <v>0.45029274783765805</v>
      </c>
      <c r="D524">
        <f t="shared" si="20"/>
        <v>787.90828025477708</v>
      </c>
    </row>
    <row r="525" spans="1:4" x14ac:dyDescent="0.3">
      <c r="A525" s="1">
        <v>-6.7805999999999997</v>
      </c>
      <c r="B525" s="1">
        <v>-61913.4</v>
      </c>
      <c r="C525">
        <f t="shared" si="19"/>
        <v>0.45113772455089818</v>
      </c>
      <c r="D525">
        <f t="shared" si="20"/>
        <v>788.70573248407641</v>
      </c>
    </row>
    <row r="526" spans="1:4" x14ac:dyDescent="0.3">
      <c r="A526" s="1">
        <v>-6.7927</v>
      </c>
      <c r="B526" s="1">
        <v>-61979.6</v>
      </c>
      <c r="C526">
        <f t="shared" si="19"/>
        <v>0.45194278110445779</v>
      </c>
      <c r="D526">
        <f t="shared" si="20"/>
        <v>789.54904458598719</v>
      </c>
    </row>
    <row r="527" spans="1:4" x14ac:dyDescent="0.3">
      <c r="A527" s="1">
        <v>-6.8056999999999999</v>
      </c>
      <c r="B527" s="1">
        <v>-62042.1</v>
      </c>
      <c r="C527">
        <f t="shared" si="19"/>
        <v>0.45280771789753826</v>
      </c>
      <c r="D527">
        <f t="shared" si="20"/>
        <v>790.34522292993631</v>
      </c>
    </row>
    <row r="528" spans="1:4" x14ac:dyDescent="0.3">
      <c r="A528" s="1">
        <v>-6.8201999999999998</v>
      </c>
      <c r="B528" s="1">
        <v>-62108.3</v>
      </c>
      <c r="C528">
        <f t="shared" si="19"/>
        <v>0.45377245508982039</v>
      </c>
      <c r="D528">
        <f t="shared" si="20"/>
        <v>791.18853503184721</v>
      </c>
    </row>
    <row r="529" spans="1:4" x14ac:dyDescent="0.3">
      <c r="A529" s="1">
        <v>-6.8326000000000002</v>
      </c>
      <c r="B529" s="1">
        <v>-62170.9</v>
      </c>
      <c r="C529">
        <f t="shared" si="19"/>
        <v>0.45459747172322024</v>
      </c>
      <c r="D529">
        <f t="shared" si="20"/>
        <v>791.98598726114653</v>
      </c>
    </row>
    <row r="530" spans="1:4" x14ac:dyDescent="0.3">
      <c r="A530" s="1">
        <v>-6.8452999999999999</v>
      </c>
      <c r="B530" s="1">
        <v>-62233.4</v>
      </c>
      <c r="C530">
        <f t="shared" si="19"/>
        <v>0.45544244843646042</v>
      </c>
      <c r="D530">
        <f t="shared" si="20"/>
        <v>792.78216560509554</v>
      </c>
    </row>
    <row r="531" spans="1:4" x14ac:dyDescent="0.3">
      <c r="A531" s="1">
        <v>-6.8578999999999999</v>
      </c>
      <c r="B531" s="1">
        <v>-62303.3</v>
      </c>
      <c r="C531">
        <f t="shared" si="19"/>
        <v>0.45628077178975385</v>
      </c>
      <c r="D531">
        <f t="shared" si="20"/>
        <v>793.67261146496821</v>
      </c>
    </row>
    <row r="532" spans="1:4" x14ac:dyDescent="0.3">
      <c r="A532" s="1">
        <v>-6.8704999999999998</v>
      </c>
      <c r="B532" s="1">
        <v>-62362.2</v>
      </c>
      <c r="C532">
        <f t="shared" si="19"/>
        <v>0.45711909514304727</v>
      </c>
      <c r="D532">
        <f t="shared" si="20"/>
        <v>794.42292993630565</v>
      </c>
    </row>
    <row r="533" spans="1:4" x14ac:dyDescent="0.3">
      <c r="A533" s="1">
        <v>-6.8849999999999998</v>
      </c>
      <c r="B533" s="1">
        <v>-62421</v>
      </c>
      <c r="C533">
        <f t="shared" si="19"/>
        <v>0.45808383233532934</v>
      </c>
      <c r="D533">
        <f t="shared" si="20"/>
        <v>795.171974522293</v>
      </c>
    </row>
    <row r="534" spans="1:4" x14ac:dyDescent="0.3">
      <c r="A534" s="1">
        <v>-6.8975</v>
      </c>
      <c r="B534" s="1">
        <v>-62476.2</v>
      </c>
      <c r="C534">
        <f t="shared" si="19"/>
        <v>0.45891550232867601</v>
      </c>
      <c r="D534">
        <f t="shared" si="20"/>
        <v>795.87515923566878</v>
      </c>
    </row>
    <row r="535" spans="1:4" x14ac:dyDescent="0.3">
      <c r="A535" s="1">
        <v>-6.9101999999999997</v>
      </c>
      <c r="B535" s="1">
        <v>-62531.4</v>
      </c>
      <c r="C535">
        <f t="shared" si="19"/>
        <v>0.45976047904191619</v>
      </c>
      <c r="D535">
        <f t="shared" si="20"/>
        <v>796.57834394904455</v>
      </c>
    </row>
    <row r="536" spans="1:4" x14ac:dyDescent="0.3">
      <c r="A536" s="1">
        <v>-6.923</v>
      </c>
      <c r="B536" s="1">
        <v>-62590.3</v>
      </c>
      <c r="C536">
        <f t="shared" si="19"/>
        <v>0.46061210911510314</v>
      </c>
      <c r="D536">
        <f t="shared" si="20"/>
        <v>797.32866242038222</v>
      </c>
    </row>
    <row r="537" spans="1:4" x14ac:dyDescent="0.3">
      <c r="A537" s="1">
        <v>-6.9355000000000002</v>
      </c>
      <c r="B537" s="1">
        <v>-62641.8</v>
      </c>
      <c r="C537">
        <f t="shared" si="19"/>
        <v>0.4614437791084498</v>
      </c>
      <c r="D537">
        <f t="shared" si="20"/>
        <v>797.98471337579622</v>
      </c>
    </row>
    <row r="538" spans="1:4" x14ac:dyDescent="0.3">
      <c r="A538" s="1">
        <v>-6.9496000000000002</v>
      </c>
      <c r="B538" s="1">
        <v>-62693.3</v>
      </c>
      <c r="C538">
        <f t="shared" si="19"/>
        <v>0.46238190286094483</v>
      </c>
      <c r="D538">
        <f t="shared" si="20"/>
        <v>798.64076433121022</v>
      </c>
    </row>
    <row r="539" spans="1:4" x14ac:dyDescent="0.3">
      <c r="A539" s="1">
        <v>-6.9617000000000004</v>
      </c>
      <c r="B539" s="1">
        <v>-62733.7</v>
      </c>
      <c r="C539">
        <f t="shared" si="19"/>
        <v>0.46318695941450438</v>
      </c>
      <c r="D539">
        <f t="shared" si="20"/>
        <v>799.15541401273879</v>
      </c>
    </row>
    <row r="540" spans="1:4" x14ac:dyDescent="0.3">
      <c r="A540" s="1">
        <v>-6.9737999999999998</v>
      </c>
      <c r="B540" s="1">
        <v>-62777.9</v>
      </c>
      <c r="C540">
        <f t="shared" si="19"/>
        <v>0.46399201596806389</v>
      </c>
      <c r="D540">
        <f t="shared" si="20"/>
        <v>799.71847133757967</v>
      </c>
    </row>
    <row r="541" spans="1:4" x14ac:dyDescent="0.3">
      <c r="A541" s="1">
        <v>-6.9859</v>
      </c>
      <c r="B541" s="1">
        <v>-62825.7</v>
      </c>
      <c r="C541">
        <f t="shared" si="19"/>
        <v>0.46479707252162344</v>
      </c>
      <c r="D541">
        <f t="shared" si="20"/>
        <v>800.32738853503179</v>
      </c>
    </row>
    <row r="542" spans="1:4" x14ac:dyDescent="0.3">
      <c r="A542" s="1">
        <v>-7</v>
      </c>
      <c r="B542" s="1">
        <v>-62880.9</v>
      </c>
      <c r="C542">
        <f t="shared" si="19"/>
        <v>0.46573519627411847</v>
      </c>
      <c r="D542">
        <f t="shared" si="20"/>
        <v>801.03057324840768</v>
      </c>
    </row>
    <row r="543" spans="1:4" x14ac:dyDescent="0.3">
      <c r="A543" s="1">
        <v>-7.0128000000000004</v>
      </c>
      <c r="B543" s="1">
        <v>-62925</v>
      </c>
      <c r="C543">
        <f t="shared" si="19"/>
        <v>0.46658682634730542</v>
      </c>
      <c r="D543">
        <f t="shared" si="20"/>
        <v>801.59235668789813</v>
      </c>
    </row>
    <row r="544" spans="1:4" x14ac:dyDescent="0.3">
      <c r="A544" s="1">
        <v>-7.0255000000000001</v>
      </c>
      <c r="B544" s="1">
        <v>-62965.5</v>
      </c>
      <c r="C544">
        <f t="shared" si="19"/>
        <v>0.4674318030605456</v>
      </c>
      <c r="D544">
        <f t="shared" si="20"/>
        <v>802.10828025477701</v>
      </c>
    </row>
    <row r="545" spans="1:4" x14ac:dyDescent="0.3">
      <c r="A545" s="1">
        <v>-7.0378999999999996</v>
      </c>
      <c r="B545" s="1">
        <v>-63002.3</v>
      </c>
      <c r="C545">
        <f t="shared" si="19"/>
        <v>0.46825681969394545</v>
      </c>
      <c r="D545">
        <f t="shared" si="20"/>
        <v>802.57707006369435</v>
      </c>
    </row>
    <row r="546" spans="1:4" x14ac:dyDescent="0.3">
      <c r="A546" s="1">
        <v>-7.0506000000000002</v>
      </c>
      <c r="B546" s="1">
        <v>-63050.1</v>
      </c>
      <c r="C546">
        <f t="shared" si="19"/>
        <v>0.46910179640718569</v>
      </c>
      <c r="D546">
        <f t="shared" si="20"/>
        <v>803.18598726114647</v>
      </c>
    </row>
    <row r="547" spans="1:4" x14ac:dyDescent="0.3">
      <c r="A547" s="1">
        <v>-7.0648</v>
      </c>
      <c r="B547" s="1">
        <v>-63105.3</v>
      </c>
      <c r="C547">
        <f t="shared" si="19"/>
        <v>0.47004657351962742</v>
      </c>
      <c r="D547">
        <f t="shared" si="20"/>
        <v>803.88917197452236</v>
      </c>
    </row>
    <row r="548" spans="1:4" x14ac:dyDescent="0.3">
      <c r="A548" s="1">
        <v>-7.0773999999999999</v>
      </c>
      <c r="B548" s="1">
        <v>-63149.4</v>
      </c>
      <c r="C548">
        <f t="shared" si="19"/>
        <v>0.47088489687292084</v>
      </c>
      <c r="D548">
        <f t="shared" si="20"/>
        <v>804.45095541401281</v>
      </c>
    </row>
    <row r="549" spans="1:4" x14ac:dyDescent="0.3">
      <c r="A549" s="1">
        <v>-7.0900999999999996</v>
      </c>
      <c r="B549" s="1">
        <v>-63189.9</v>
      </c>
      <c r="C549">
        <f t="shared" si="19"/>
        <v>0.47172987358616103</v>
      </c>
      <c r="D549">
        <f t="shared" si="20"/>
        <v>804.96687898089169</v>
      </c>
    </row>
    <row r="550" spans="1:4" x14ac:dyDescent="0.3">
      <c r="A550" s="1">
        <v>-7.1032000000000002</v>
      </c>
      <c r="B550" s="1">
        <v>-63234</v>
      </c>
      <c r="C550">
        <f t="shared" si="19"/>
        <v>0.47260146373918832</v>
      </c>
      <c r="D550">
        <f t="shared" si="20"/>
        <v>805.52866242038215</v>
      </c>
    </row>
    <row r="551" spans="1:4" x14ac:dyDescent="0.3">
      <c r="A551" s="1">
        <v>-7.1157000000000004</v>
      </c>
      <c r="B551" s="1">
        <v>-63285.5</v>
      </c>
      <c r="C551">
        <f t="shared" si="19"/>
        <v>0.47343313373253498</v>
      </c>
      <c r="D551">
        <f t="shared" si="20"/>
        <v>806.18471337579615</v>
      </c>
    </row>
    <row r="552" spans="1:4" x14ac:dyDescent="0.3">
      <c r="A552" s="1">
        <v>-7.1307</v>
      </c>
      <c r="B552" s="1">
        <v>-63351.8</v>
      </c>
      <c r="C552">
        <f t="shared" si="19"/>
        <v>0.47443113772455092</v>
      </c>
      <c r="D552">
        <f t="shared" si="20"/>
        <v>807.02929936305736</v>
      </c>
    </row>
    <row r="553" spans="1:4" x14ac:dyDescent="0.3">
      <c r="A553" s="1">
        <v>-7.1426999999999996</v>
      </c>
      <c r="B553" s="1">
        <v>-63414.3</v>
      </c>
      <c r="C553">
        <f t="shared" si="19"/>
        <v>0.47522954091816366</v>
      </c>
      <c r="D553">
        <f t="shared" si="20"/>
        <v>807.82547770700637</v>
      </c>
    </row>
    <row r="554" spans="1:4" x14ac:dyDescent="0.3">
      <c r="A554" s="1">
        <v>-7.1557000000000004</v>
      </c>
      <c r="B554" s="1">
        <v>-63473.2</v>
      </c>
      <c r="C554">
        <f t="shared" si="19"/>
        <v>0.47609447771124425</v>
      </c>
      <c r="D554">
        <f t="shared" si="20"/>
        <v>808.57579617834392</v>
      </c>
    </row>
    <row r="555" spans="1:4" x14ac:dyDescent="0.3">
      <c r="A555" s="1">
        <v>-7.1680000000000001</v>
      </c>
      <c r="B555" s="1">
        <v>-63532</v>
      </c>
      <c r="C555">
        <f t="shared" si="19"/>
        <v>0.47691284098469733</v>
      </c>
      <c r="D555">
        <f t="shared" si="20"/>
        <v>809.32484076433116</v>
      </c>
    </row>
    <row r="556" spans="1:4" x14ac:dyDescent="0.3">
      <c r="A556" s="1">
        <v>-7.1825999999999999</v>
      </c>
      <c r="B556" s="1">
        <v>-63609.3</v>
      </c>
      <c r="C556">
        <f t="shared" si="19"/>
        <v>0.47788423153692616</v>
      </c>
      <c r="D556">
        <f t="shared" si="20"/>
        <v>810.30955414012737</v>
      </c>
    </row>
    <row r="557" spans="1:4" x14ac:dyDescent="0.3">
      <c r="A557" s="1">
        <v>-7.1950000000000003</v>
      </c>
      <c r="B557" s="1">
        <v>-63679.199999999997</v>
      </c>
      <c r="C557">
        <f t="shared" si="19"/>
        <v>0.47870924817032606</v>
      </c>
      <c r="D557">
        <f t="shared" si="20"/>
        <v>811.19999999999993</v>
      </c>
    </row>
    <row r="558" spans="1:4" x14ac:dyDescent="0.3">
      <c r="A558" s="1">
        <v>-7.2072000000000003</v>
      </c>
      <c r="B558" s="1">
        <v>-63745.4</v>
      </c>
      <c r="C558">
        <f t="shared" si="19"/>
        <v>0.47952095808383238</v>
      </c>
      <c r="D558">
        <f t="shared" si="20"/>
        <v>812.04331210191083</v>
      </c>
    </row>
    <row r="559" spans="1:4" x14ac:dyDescent="0.3">
      <c r="A559" s="1">
        <v>-7.2201000000000004</v>
      </c>
      <c r="B559" s="1">
        <v>-63811.6</v>
      </c>
      <c r="C559">
        <f t="shared" si="19"/>
        <v>0.48037924151696609</v>
      </c>
      <c r="D559">
        <f t="shared" si="20"/>
        <v>812.88662420382161</v>
      </c>
    </row>
    <row r="560" spans="1:4" x14ac:dyDescent="0.3">
      <c r="A560" s="1">
        <v>-7.2324999999999999</v>
      </c>
      <c r="B560" s="1">
        <v>-63866.8</v>
      </c>
      <c r="C560">
        <f t="shared" si="19"/>
        <v>0.48120425815036594</v>
      </c>
      <c r="D560">
        <f t="shared" si="20"/>
        <v>813.5898089171975</v>
      </c>
    </row>
    <row r="561" spans="1:4" x14ac:dyDescent="0.3">
      <c r="A561" s="1">
        <v>-7.2466999999999997</v>
      </c>
      <c r="B561" s="1">
        <v>-63933</v>
      </c>
      <c r="C561">
        <f t="shared" si="19"/>
        <v>0.48214903526280772</v>
      </c>
      <c r="D561">
        <f t="shared" si="20"/>
        <v>814.43312101910828</v>
      </c>
    </row>
    <row r="562" spans="1:4" x14ac:dyDescent="0.3">
      <c r="A562" s="1">
        <v>-7.26</v>
      </c>
      <c r="B562" s="1">
        <v>-63999.199999999997</v>
      </c>
      <c r="C562">
        <f t="shared" si="19"/>
        <v>0.48303393213572854</v>
      </c>
      <c r="D562">
        <f t="shared" si="20"/>
        <v>815.27643312101907</v>
      </c>
    </row>
    <row r="563" spans="1:4" x14ac:dyDescent="0.3">
      <c r="A563" s="1">
        <v>-7.2725999999999997</v>
      </c>
      <c r="B563" s="1">
        <v>-64061.8</v>
      </c>
      <c r="C563">
        <f t="shared" si="19"/>
        <v>0.48387225548902196</v>
      </c>
      <c r="D563">
        <f t="shared" si="20"/>
        <v>816.07388535031851</v>
      </c>
    </row>
    <row r="564" spans="1:4" x14ac:dyDescent="0.3">
      <c r="A564" s="1">
        <v>-7.2851999999999997</v>
      </c>
      <c r="B564" s="1">
        <v>-64124.3</v>
      </c>
      <c r="C564">
        <f t="shared" si="19"/>
        <v>0.48471057884231539</v>
      </c>
      <c r="D564">
        <f t="shared" si="20"/>
        <v>816.87006369426751</v>
      </c>
    </row>
    <row r="565" spans="1:4" x14ac:dyDescent="0.3">
      <c r="A565" s="1">
        <v>-7.2980999999999998</v>
      </c>
      <c r="B565" s="1">
        <v>-64194.2</v>
      </c>
      <c r="C565">
        <f t="shared" si="19"/>
        <v>0.4855688622754491</v>
      </c>
      <c r="D565">
        <f t="shared" si="20"/>
        <v>817.76050955414007</v>
      </c>
    </row>
    <row r="566" spans="1:4" x14ac:dyDescent="0.3">
      <c r="A566" s="1">
        <v>-7.3124000000000002</v>
      </c>
      <c r="B566" s="1">
        <v>-64278.8</v>
      </c>
      <c r="C566">
        <f t="shared" si="19"/>
        <v>0.4865202927478377</v>
      </c>
      <c r="D566">
        <f t="shared" si="20"/>
        <v>818.83821656050964</v>
      </c>
    </row>
    <row r="567" spans="1:4" x14ac:dyDescent="0.3">
      <c r="A567" s="1">
        <v>-7.3250000000000002</v>
      </c>
      <c r="B567" s="1">
        <v>-64356.1</v>
      </c>
      <c r="C567">
        <f t="shared" si="19"/>
        <v>0.48735861610113113</v>
      </c>
      <c r="D567">
        <f t="shared" si="20"/>
        <v>819.82292993630574</v>
      </c>
    </row>
    <row r="568" spans="1:4" x14ac:dyDescent="0.3">
      <c r="A568" s="1">
        <v>-7.3375000000000004</v>
      </c>
      <c r="B568" s="1">
        <v>-64433.3</v>
      </c>
      <c r="C568">
        <f t="shared" si="19"/>
        <v>0.48819028609447773</v>
      </c>
      <c r="D568">
        <f t="shared" si="20"/>
        <v>820.80636942675164</v>
      </c>
    </row>
    <row r="569" spans="1:4" x14ac:dyDescent="0.3">
      <c r="A569" s="1">
        <v>-7.3503999999999996</v>
      </c>
      <c r="B569" s="1">
        <v>-64514.2</v>
      </c>
      <c r="C569">
        <f t="shared" si="19"/>
        <v>0.48904856952761144</v>
      </c>
      <c r="D569">
        <f t="shared" si="20"/>
        <v>821.83694267515921</v>
      </c>
    </row>
    <row r="570" spans="1:4" x14ac:dyDescent="0.3">
      <c r="A570" s="1">
        <v>-7.3651</v>
      </c>
      <c r="B570" s="1">
        <v>-64609.9</v>
      </c>
      <c r="C570">
        <f t="shared" si="19"/>
        <v>0.4900266134397871</v>
      </c>
      <c r="D570">
        <f t="shared" si="20"/>
        <v>823.05605095541398</v>
      </c>
    </row>
    <row r="571" spans="1:4" x14ac:dyDescent="0.3">
      <c r="A571" s="1">
        <v>-7.3783000000000003</v>
      </c>
      <c r="B571" s="1">
        <v>-64701.9</v>
      </c>
      <c r="C571">
        <f t="shared" si="19"/>
        <v>0.4909048569527612</v>
      </c>
      <c r="D571">
        <f t="shared" si="20"/>
        <v>824.22802547770698</v>
      </c>
    </row>
    <row r="572" spans="1:4" x14ac:dyDescent="0.3">
      <c r="A572" s="1">
        <v>-7.3914</v>
      </c>
      <c r="B572" s="1">
        <v>-64797.5</v>
      </c>
      <c r="C572">
        <f t="shared" si="19"/>
        <v>0.49177644710578844</v>
      </c>
      <c r="D572">
        <f t="shared" si="20"/>
        <v>825.44585987261144</v>
      </c>
    </row>
    <row r="573" spans="1:4" x14ac:dyDescent="0.3">
      <c r="A573" s="1">
        <v>-7.4043000000000001</v>
      </c>
      <c r="B573" s="1">
        <v>-64889.5</v>
      </c>
      <c r="C573">
        <f t="shared" si="19"/>
        <v>0.49263473053892221</v>
      </c>
      <c r="D573">
        <f t="shared" si="20"/>
        <v>826.61783439490443</v>
      </c>
    </row>
    <row r="574" spans="1:4" x14ac:dyDescent="0.3">
      <c r="A574" s="1">
        <v>-7.4164000000000003</v>
      </c>
      <c r="B574" s="1">
        <v>-64981.4</v>
      </c>
      <c r="C574">
        <f t="shared" si="19"/>
        <v>0.49343978709248176</v>
      </c>
      <c r="D574">
        <f t="shared" si="20"/>
        <v>827.78853503184712</v>
      </c>
    </row>
    <row r="575" spans="1:4" x14ac:dyDescent="0.3">
      <c r="A575" s="1">
        <v>-7.4298999999999999</v>
      </c>
      <c r="B575" s="1">
        <v>-65088.1</v>
      </c>
      <c r="C575">
        <f t="shared" si="19"/>
        <v>0.4943379906852961</v>
      </c>
      <c r="D575">
        <f t="shared" si="20"/>
        <v>829.1477707006369</v>
      </c>
    </row>
    <row r="576" spans="1:4" x14ac:dyDescent="0.3">
      <c r="A576" s="1">
        <v>-7.4425999999999997</v>
      </c>
      <c r="B576" s="1">
        <v>-65183.8</v>
      </c>
      <c r="C576">
        <f t="shared" si="19"/>
        <v>0.49518296739853623</v>
      </c>
      <c r="D576">
        <f t="shared" si="20"/>
        <v>830.36687898089178</v>
      </c>
    </row>
    <row r="577" spans="1:4" x14ac:dyDescent="0.3">
      <c r="A577" s="1">
        <v>-7.4550000000000001</v>
      </c>
      <c r="B577" s="1">
        <v>-65279.4</v>
      </c>
      <c r="C577">
        <f t="shared" si="19"/>
        <v>0.49600798403193613</v>
      </c>
      <c r="D577">
        <f t="shared" si="20"/>
        <v>831.58471337579624</v>
      </c>
    </row>
    <row r="578" spans="1:4" x14ac:dyDescent="0.3">
      <c r="A578" s="1">
        <v>-7.4673999999999996</v>
      </c>
      <c r="B578" s="1">
        <v>-65367.7</v>
      </c>
      <c r="C578">
        <f t="shared" ref="C578:C589" si="21">A578/-15.03</f>
        <v>0.49683300066533598</v>
      </c>
      <c r="D578">
        <f t="shared" ref="D578:D589" si="22">B578/-78.5</f>
        <v>832.70955414012735</v>
      </c>
    </row>
    <row r="579" spans="1:4" x14ac:dyDescent="0.3">
      <c r="A579" s="1">
        <v>-7.48</v>
      </c>
      <c r="B579" s="1">
        <v>-65463.4</v>
      </c>
      <c r="C579">
        <f t="shared" si="21"/>
        <v>0.49767132401862946</v>
      </c>
      <c r="D579">
        <f t="shared" si="22"/>
        <v>833.92866242038224</v>
      </c>
    </row>
    <row r="580" spans="1:4" x14ac:dyDescent="0.3">
      <c r="A580" s="1">
        <v>-7.4943</v>
      </c>
      <c r="B580" s="1">
        <v>-65588.399999999994</v>
      </c>
      <c r="C580">
        <f t="shared" si="21"/>
        <v>0.49862275449101801</v>
      </c>
      <c r="D580">
        <f t="shared" si="22"/>
        <v>835.52101910828014</v>
      </c>
    </row>
    <row r="581" spans="1:4" x14ac:dyDescent="0.3">
      <c r="A581" s="1">
        <v>-7.5075000000000003</v>
      </c>
      <c r="B581" s="1">
        <v>-65698.8</v>
      </c>
      <c r="C581">
        <f t="shared" si="21"/>
        <v>0.49950099800399206</v>
      </c>
      <c r="D581">
        <f t="shared" si="22"/>
        <v>836.92738853503192</v>
      </c>
    </row>
    <row r="582" spans="1:4" x14ac:dyDescent="0.3">
      <c r="A582" s="1">
        <v>-7.5202</v>
      </c>
      <c r="B582" s="1">
        <v>-65805.5</v>
      </c>
      <c r="C582">
        <f t="shared" si="21"/>
        <v>0.50034597471723219</v>
      </c>
      <c r="D582">
        <f t="shared" si="22"/>
        <v>838.2866242038217</v>
      </c>
    </row>
    <row r="583" spans="1:4" x14ac:dyDescent="0.3">
      <c r="A583" s="1">
        <v>-7.5327999999999999</v>
      </c>
      <c r="B583" s="1">
        <v>-65904.800000000003</v>
      </c>
      <c r="C583">
        <f t="shared" si="21"/>
        <v>0.50118429807052567</v>
      </c>
      <c r="D583">
        <f t="shared" si="22"/>
        <v>839.55159235668793</v>
      </c>
    </row>
    <row r="584" spans="1:4" x14ac:dyDescent="0.3">
      <c r="A584" s="1">
        <v>-7.5472999999999999</v>
      </c>
      <c r="B584" s="1">
        <v>-66022.5</v>
      </c>
      <c r="C584">
        <f t="shared" si="21"/>
        <v>0.50214903526280774</v>
      </c>
      <c r="D584">
        <f t="shared" si="22"/>
        <v>841.05095541401272</v>
      </c>
    </row>
    <row r="585" spans="1:4" x14ac:dyDescent="0.3">
      <c r="A585" s="1">
        <v>-7.5598000000000001</v>
      </c>
      <c r="B585" s="1">
        <v>-66129.2</v>
      </c>
      <c r="C585">
        <f t="shared" si="21"/>
        <v>0.50298070525615435</v>
      </c>
      <c r="D585">
        <f t="shared" si="22"/>
        <v>842.4101910828025</v>
      </c>
    </row>
    <row r="586" spans="1:4" x14ac:dyDescent="0.3">
      <c r="A586" s="1">
        <v>-7.5720000000000001</v>
      </c>
      <c r="B586" s="1">
        <v>-66243.3</v>
      </c>
      <c r="C586">
        <f t="shared" si="21"/>
        <v>0.50379241516966067</v>
      </c>
      <c r="D586">
        <f t="shared" si="22"/>
        <v>843.86369426751594</v>
      </c>
    </row>
    <row r="587" spans="1:4" x14ac:dyDescent="0.3">
      <c r="A587" s="1">
        <v>-7.5846</v>
      </c>
      <c r="B587" s="1">
        <v>-66357.3</v>
      </c>
      <c r="C587">
        <f t="shared" si="21"/>
        <v>0.50463073852295415</v>
      </c>
      <c r="D587">
        <f t="shared" si="22"/>
        <v>845.31592356687906</v>
      </c>
    </row>
    <row r="588" spans="1:4" x14ac:dyDescent="0.3">
      <c r="A588" s="1">
        <v>-7.5972999999999997</v>
      </c>
      <c r="B588" s="1">
        <v>-66460.3</v>
      </c>
      <c r="C588">
        <f t="shared" si="21"/>
        <v>0.50547571523619428</v>
      </c>
      <c r="D588">
        <f t="shared" si="22"/>
        <v>846.62802547770707</v>
      </c>
    </row>
    <row r="589" spans="1:4" x14ac:dyDescent="0.3">
      <c r="A589" s="1">
        <v>-7.6111000000000004</v>
      </c>
      <c r="B589" s="1">
        <v>-66574.3</v>
      </c>
      <c r="C589">
        <f t="shared" si="21"/>
        <v>0.50639387890884902</v>
      </c>
      <c r="D589">
        <f t="shared" si="22"/>
        <v>848.08025477707008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2024-11-03T07:10:56Z</dcterms:created>
  <dcterms:modified xsi:type="dcterms:W3CDTF">2024-11-03T23:17:56Z</dcterms:modified>
</cp:coreProperties>
</file>