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44" i="1"/>
  <c r="E45" i="1"/>
  <c r="E46" i="1"/>
  <c r="E47" i="1"/>
  <c r="E48" i="1"/>
  <c r="E49" i="1"/>
  <c r="E50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24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59492563429572"/>
          <c:y val="5.1709408669413641E-2"/>
          <c:w val="0.77968219597550315"/>
          <c:h val="0.8021409990094891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Sheet1!$C$1:$C$632</c:f>
              <c:numCache>
                <c:formatCode>General</c:formatCode>
                <c:ptCount val="632"/>
                <c:pt idx="0">
                  <c:v>0</c:v>
                </c:pt>
                <c:pt idx="1">
                  <c:v>9.5000000000000005E-5</c:v>
                </c:pt>
                <c:pt idx="2">
                  <c:v>6.9999999999999999E-4</c:v>
                </c:pt>
                <c:pt idx="3">
                  <c:v>1.3450000000000001E-3</c:v>
                </c:pt>
                <c:pt idx="4">
                  <c:v>1.9650000000000002E-3</c:v>
                </c:pt>
                <c:pt idx="5">
                  <c:v>2.5399999999999997E-3</c:v>
                </c:pt>
                <c:pt idx="6">
                  <c:v>3.1600000000000005E-3</c:v>
                </c:pt>
                <c:pt idx="7">
                  <c:v>3.8649999999999995E-3</c:v>
                </c:pt>
                <c:pt idx="8">
                  <c:v>4.4799999999999996E-3</c:v>
                </c:pt>
                <c:pt idx="9">
                  <c:v>5.1149999999999998E-3</c:v>
                </c:pt>
                <c:pt idx="10">
                  <c:v>5.7299999999999999E-3</c:v>
                </c:pt>
                <c:pt idx="11">
                  <c:v>6.365E-3</c:v>
                </c:pt>
                <c:pt idx="12">
                  <c:v>7.0949999999999997E-3</c:v>
                </c:pt>
                <c:pt idx="13">
                  <c:v>7.7250000000000001E-3</c:v>
                </c:pt>
                <c:pt idx="14">
                  <c:v>8.3599999999999994E-3</c:v>
                </c:pt>
                <c:pt idx="15">
                  <c:v>8.9999999999999993E-3</c:v>
                </c:pt>
                <c:pt idx="16">
                  <c:v>9.6350000000000012E-3</c:v>
                </c:pt>
                <c:pt idx="17">
                  <c:v>1.035E-2</c:v>
                </c:pt>
                <c:pt idx="18">
                  <c:v>1.0964999999999999E-2</c:v>
                </c:pt>
                <c:pt idx="19">
                  <c:v>1.1605000000000001E-2</c:v>
                </c:pt>
                <c:pt idx="20">
                  <c:v>1.2230000000000001E-2</c:v>
                </c:pt>
                <c:pt idx="21">
                  <c:v>1.2875000000000001E-2</c:v>
                </c:pt>
                <c:pt idx="22">
                  <c:v>1.3555000000000001E-2</c:v>
                </c:pt>
                <c:pt idx="23">
                  <c:v>1.4180000000000002E-2</c:v>
                </c:pt>
                <c:pt idx="24">
                  <c:v>1.4775E-2</c:v>
                </c:pt>
                <c:pt idx="25">
                  <c:v>1.5390000000000001E-2</c:v>
                </c:pt>
                <c:pt idx="26">
                  <c:v>1.6105000000000001E-2</c:v>
                </c:pt>
                <c:pt idx="27">
                  <c:v>1.6730000000000002E-2</c:v>
                </c:pt>
                <c:pt idx="28">
                  <c:v>1.7355000000000002E-2</c:v>
                </c:pt>
                <c:pt idx="29">
                  <c:v>1.7944999999999999E-2</c:v>
                </c:pt>
                <c:pt idx="30">
                  <c:v>1.857E-2</c:v>
                </c:pt>
                <c:pt idx="31">
                  <c:v>1.9285E-2</c:v>
                </c:pt>
                <c:pt idx="32">
                  <c:v>1.993E-2</c:v>
                </c:pt>
                <c:pt idx="33">
                  <c:v>2.0555E-2</c:v>
                </c:pt>
                <c:pt idx="34">
                  <c:v>2.1185000000000002E-2</c:v>
                </c:pt>
                <c:pt idx="35">
                  <c:v>2.1899999999999999E-2</c:v>
                </c:pt>
                <c:pt idx="36">
                  <c:v>2.2530000000000001E-2</c:v>
                </c:pt>
                <c:pt idx="37">
                  <c:v>2.3164999999999998E-2</c:v>
                </c:pt>
                <c:pt idx="38">
                  <c:v>2.3795E-2</c:v>
                </c:pt>
                <c:pt idx="39">
                  <c:v>2.4424999999999999E-2</c:v>
                </c:pt>
                <c:pt idx="40">
                  <c:v>2.5145000000000001E-2</c:v>
                </c:pt>
                <c:pt idx="41">
                  <c:v>2.5759999999999998E-2</c:v>
                </c:pt>
                <c:pt idx="42">
                  <c:v>2.6395000000000002E-2</c:v>
                </c:pt>
                <c:pt idx="43">
                  <c:v>2.7039999999999998E-2</c:v>
                </c:pt>
                <c:pt idx="44">
                  <c:v>2.7655000000000002E-2</c:v>
                </c:pt>
                <c:pt idx="45">
                  <c:v>2.8369999999999999E-2</c:v>
                </c:pt>
                <c:pt idx="46">
                  <c:v>2.9010000000000001E-2</c:v>
                </c:pt>
                <c:pt idx="47">
                  <c:v>2.9649999999999999E-2</c:v>
                </c:pt>
                <c:pt idx="48">
                  <c:v>3.0294999999999999E-2</c:v>
                </c:pt>
                <c:pt idx="49">
                  <c:v>3.091E-2</c:v>
                </c:pt>
                <c:pt idx="50">
                  <c:v>3.1645E-2</c:v>
                </c:pt>
                <c:pt idx="51">
                  <c:v>3.2279999999999996E-2</c:v>
                </c:pt>
                <c:pt idx="52">
                  <c:v>3.2899999999999999E-2</c:v>
                </c:pt>
                <c:pt idx="53">
                  <c:v>3.3550000000000003E-2</c:v>
                </c:pt>
                <c:pt idx="54">
                  <c:v>3.4250000000000003E-2</c:v>
                </c:pt>
                <c:pt idx="55">
                  <c:v>3.4894999999999995E-2</c:v>
                </c:pt>
                <c:pt idx="56">
                  <c:v>3.5520000000000003E-2</c:v>
                </c:pt>
                <c:pt idx="57">
                  <c:v>3.6144999999999997E-2</c:v>
                </c:pt>
                <c:pt idx="58">
                  <c:v>3.6770000000000004E-2</c:v>
                </c:pt>
                <c:pt idx="59">
                  <c:v>3.7495000000000001E-2</c:v>
                </c:pt>
                <c:pt idx="60">
                  <c:v>3.8124999999999999E-2</c:v>
                </c:pt>
                <c:pt idx="61">
                  <c:v>3.8745000000000002E-2</c:v>
                </c:pt>
                <c:pt idx="62">
                  <c:v>3.9364999999999997E-2</c:v>
                </c:pt>
                <c:pt idx="63">
                  <c:v>4.0039999999999999E-2</c:v>
                </c:pt>
                <c:pt idx="64">
                  <c:v>4.0660000000000002E-2</c:v>
                </c:pt>
                <c:pt idx="65">
                  <c:v>4.1294999999999998E-2</c:v>
                </c:pt>
                <c:pt idx="66">
                  <c:v>4.1944999999999996E-2</c:v>
                </c:pt>
                <c:pt idx="67">
                  <c:v>4.2564999999999999E-2</c:v>
                </c:pt>
                <c:pt idx="68">
                  <c:v>4.3269999999999996E-2</c:v>
                </c:pt>
                <c:pt idx="69">
                  <c:v>4.3900000000000002E-2</c:v>
                </c:pt>
                <c:pt idx="70">
                  <c:v>4.4545000000000001E-2</c:v>
                </c:pt>
                <c:pt idx="71">
                  <c:v>4.5175E-2</c:v>
                </c:pt>
                <c:pt idx="72">
                  <c:v>4.582E-2</c:v>
                </c:pt>
                <c:pt idx="73">
                  <c:v>4.6535E-2</c:v>
                </c:pt>
                <c:pt idx="74">
                  <c:v>4.7120000000000002E-2</c:v>
                </c:pt>
                <c:pt idx="75">
                  <c:v>4.7735E-2</c:v>
                </c:pt>
                <c:pt idx="76">
                  <c:v>4.836E-2</c:v>
                </c:pt>
                <c:pt idx="77">
                  <c:v>4.9079999999999999E-2</c:v>
                </c:pt>
                <c:pt idx="78">
                  <c:v>4.9714999999999995E-2</c:v>
                </c:pt>
                <c:pt idx="79">
                  <c:v>5.0349999999999992E-2</c:v>
                </c:pt>
                <c:pt idx="80">
                  <c:v>5.0990000000000001E-2</c:v>
                </c:pt>
                <c:pt idx="81">
                  <c:v>5.1615000000000001E-2</c:v>
                </c:pt>
                <c:pt idx="82">
                  <c:v>5.2324999999999997E-2</c:v>
                </c:pt>
                <c:pt idx="83">
                  <c:v>5.2975000000000008E-2</c:v>
                </c:pt>
                <c:pt idx="84">
                  <c:v>5.3605E-2</c:v>
                </c:pt>
                <c:pt idx="85">
                  <c:v>5.4239999999999997E-2</c:v>
                </c:pt>
                <c:pt idx="86">
                  <c:v>5.4859999999999999E-2</c:v>
                </c:pt>
                <c:pt idx="87">
                  <c:v>5.5574999999999999E-2</c:v>
                </c:pt>
                <c:pt idx="88">
                  <c:v>5.6205000000000005E-2</c:v>
                </c:pt>
                <c:pt idx="89">
                  <c:v>5.6860000000000001E-2</c:v>
                </c:pt>
                <c:pt idx="90">
                  <c:v>5.7484999999999994E-2</c:v>
                </c:pt>
                <c:pt idx="91">
                  <c:v>5.8189999999999999E-2</c:v>
                </c:pt>
                <c:pt idx="92">
                  <c:v>5.8835000000000005E-2</c:v>
                </c:pt>
                <c:pt idx="93">
                  <c:v>5.9459999999999999E-2</c:v>
                </c:pt>
                <c:pt idx="94">
                  <c:v>6.0100000000000001E-2</c:v>
                </c:pt>
                <c:pt idx="95">
                  <c:v>6.0734999999999997E-2</c:v>
                </c:pt>
                <c:pt idx="96">
                  <c:v>6.1439999999999995E-2</c:v>
                </c:pt>
                <c:pt idx="97">
                  <c:v>6.2089999999999999E-2</c:v>
                </c:pt>
                <c:pt idx="98">
                  <c:v>6.2714999999999993E-2</c:v>
                </c:pt>
                <c:pt idx="99">
                  <c:v>6.3375000000000001E-2</c:v>
                </c:pt>
                <c:pt idx="100">
                  <c:v>6.4000000000000001E-2</c:v>
                </c:pt>
                <c:pt idx="101">
                  <c:v>6.4714999999999995E-2</c:v>
                </c:pt>
                <c:pt idx="102">
                  <c:v>6.5335000000000004E-2</c:v>
                </c:pt>
                <c:pt idx="103">
                  <c:v>6.5945000000000004E-2</c:v>
                </c:pt>
                <c:pt idx="104">
                  <c:v>6.6600000000000006E-2</c:v>
                </c:pt>
                <c:pt idx="105">
                  <c:v>6.7299999999999999E-2</c:v>
                </c:pt>
                <c:pt idx="106">
                  <c:v>6.7930000000000004E-2</c:v>
                </c:pt>
                <c:pt idx="107">
                  <c:v>6.8569999999999992E-2</c:v>
                </c:pt>
                <c:pt idx="108">
                  <c:v>6.9199999999999998E-2</c:v>
                </c:pt>
                <c:pt idx="109">
                  <c:v>6.9830000000000003E-2</c:v>
                </c:pt>
                <c:pt idx="110">
                  <c:v>7.0550000000000002E-2</c:v>
                </c:pt>
                <c:pt idx="111">
                  <c:v>7.1190000000000003E-2</c:v>
                </c:pt>
                <c:pt idx="112">
                  <c:v>7.1819999999999995E-2</c:v>
                </c:pt>
                <c:pt idx="113">
                  <c:v>7.2459999999999997E-2</c:v>
                </c:pt>
                <c:pt idx="114">
                  <c:v>7.3105000000000003E-2</c:v>
                </c:pt>
                <c:pt idx="115">
                  <c:v>7.3794999999999999E-2</c:v>
                </c:pt>
                <c:pt idx="116">
                  <c:v>7.442E-2</c:v>
                </c:pt>
                <c:pt idx="117">
                  <c:v>7.5065000000000007E-2</c:v>
                </c:pt>
                <c:pt idx="118">
                  <c:v>7.5694999999999998E-2</c:v>
                </c:pt>
                <c:pt idx="119">
                  <c:v>7.6405000000000001E-2</c:v>
                </c:pt>
                <c:pt idx="120">
                  <c:v>7.7034999999999992E-2</c:v>
                </c:pt>
                <c:pt idx="121">
                  <c:v>7.7669999999999989E-2</c:v>
                </c:pt>
                <c:pt idx="122">
                  <c:v>7.8305E-2</c:v>
                </c:pt>
                <c:pt idx="123">
                  <c:v>7.893E-2</c:v>
                </c:pt>
                <c:pt idx="124">
                  <c:v>7.9659999999999995E-2</c:v>
                </c:pt>
                <c:pt idx="125">
                  <c:v>8.027999999999999E-2</c:v>
                </c:pt>
                <c:pt idx="126">
                  <c:v>8.091000000000001E-2</c:v>
                </c:pt>
                <c:pt idx="127">
                  <c:v>8.1559999999999994E-2</c:v>
                </c:pt>
                <c:pt idx="128">
                  <c:v>8.2184999999999994E-2</c:v>
                </c:pt>
                <c:pt idx="129">
                  <c:v>8.2915000000000003E-2</c:v>
                </c:pt>
                <c:pt idx="130">
                  <c:v>8.3540000000000003E-2</c:v>
                </c:pt>
                <c:pt idx="131">
                  <c:v>8.4180000000000005E-2</c:v>
                </c:pt>
                <c:pt idx="132">
                  <c:v>8.4830000000000003E-2</c:v>
                </c:pt>
                <c:pt idx="133">
                  <c:v>8.5535E-2</c:v>
                </c:pt>
                <c:pt idx="134">
                  <c:v>8.6169999999999997E-2</c:v>
                </c:pt>
                <c:pt idx="135">
                  <c:v>8.6794999999999997E-2</c:v>
                </c:pt>
                <c:pt idx="136">
                  <c:v>8.7419999999999998E-2</c:v>
                </c:pt>
                <c:pt idx="137">
                  <c:v>8.8055000000000008E-2</c:v>
                </c:pt>
                <c:pt idx="138">
                  <c:v>8.8785000000000003E-2</c:v>
                </c:pt>
                <c:pt idx="139">
                  <c:v>8.9425000000000004E-2</c:v>
                </c:pt>
                <c:pt idx="140">
                  <c:v>9.0045E-2</c:v>
                </c:pt>
                <c:pt idx="141">
                  <c:v>9.0690000000000007E-2</c:v>
                </c:pt>
                <c:pt idx="142">
                  <c:v>9.1319999999999998E-2</c:v>
                </c:pt>
                <c:pt idx="143">
                  <c:v>9.2035000000000006E-2</c:v>
                </c:pt>
                <c:pt idx="144">
                  <c:v>9.2674999999999993E-2</c:v>
                </c:pt>
                <c:pt idx="145">
                  <c:v>9.3300000000000008E-2</c:v>
                </c:pt>
                <c:pt idx="146">
                  <c:v>9.393E-2</c:v>
                </c:pt>
                <c:pt idx="147">
                  <c:v>9.4640000000000002E-2</c:v>
                </c:pt>
                <c:pt idx="148">
                  <c:v>9.5274999999999999E-2</c:v>
                </c:pt>
                <c:pt idx="149">
                  <c:v>9.5909999999999995E-2</c:v>
                </c:pt>
                <c:pt idx="150">
                  <c:v>9.6530000000000005E-2</c:v>
                </c:pt>
                <c:pt idx="151">
                  <c:v>9.7165000000000001E-2</c:v>
                </c:pt>
                <c:pt idx="152">
                  <c:v>9.7885E-2</c:v>
                </c:pt>
                <c:pt idx="153">
                  <c:v>9.8504999999999995E-2</c:v>
                </c:pt>
                <c:pt idx="154">
                  <c:v>9.9165000000000003E-2</c:v>
                </c:pt>
                <c:pt idx="155">
                  <c:v>9.9784999999999999E-2</c:v>
                </c:pt>
                <c:pt idx="156">
                  <c:v>0.10042999999999999</c:v>
                </c:pt>
                <c:pt idx="157">
                  <c:v>0.10114000000000001</c:v>
                </c:pt>
                <c:pt idx="158">
                  <c:v>0.10178000000000001</c:v>
                </c:pt>
                <c:pt idx="159">
                  <c:v>0.10241</c:v>
                </c:pt>
                <c:pt idx="160">
                  <c:v>0.10302500000000001</c:v>
                </c:pt>
                <c:pt idx="161">
                  <c:v>0.10375000000000001</c:v>
                </c:pt>
                <c:pt idx="162">
                  <c:v>0.10438499999999999</c:v>
                </c:pt>
                <c:pt idx="163">
                  <c:v>0.10502</c:v>
                </c:pt>
                <c:pt idx="164">
                  <c:v>0.10564499999999999</c:v>
                </c:pt>
                <c:pt idx="165">
                  <c:v>0.10628</c:v>
                </c:pt>
                <c:pt idx="166">
                  <c:v>0.10699499999999999</c:v>
                </c:pt>
                <c:pt idx="167">
                  <c:v>0.10763</c:v>
                </c:pt>
                <c:pt idx="168">
                  <c:v>0.10827500000000001</c:v>
                </c:pt>
                <c:pt idx="169">
                  <c:v>0.108905</c:v>
                </c:pt>
                <c:pt idx="170">
                  <c:v>0.10953500000000001</c:v>
                </c:pt>
                <c:pt idx="171">
                  <c:v>0.11025</c:v>
                </c:pt>
                <c:pt idx="172">
                  <c:v>0.11088499999999998</c:v>
                </c:pt>
                <c:pt idx="173">
                  <c:v>0.11151999999999999</c:v>
                </c:pt>
                <c:pt idx="174">
                  <c:v>0.11216</c:v>
                </c:pt>
                <c:pt idx="175">
                  <c:v>0.11286</c:v>
                </c:pt>
                <c:pt idx="176">
                  <c:v>0.11349499999999998</c:v>
                </c:pt>
                <c:pt idx="177">
                  <c:v>0.11413500000000001</c:v>
                </c:pt>
                <c:pt idx="178">
                  <c:v>0.11476</c:v>
                </c:pt>
                <c:pt idx="179">
                  <c:v>0.11540999999999998</c:v>
                </c:pt>
                <c:pt idx="180">
                  <c:v>0.11612</c:v>
                </c:pt>
                <c:pt idx="181">
                  <c:v>0.11674999999999999</c:v>
                </c:pt>
                <c:pt idx="182">
                  <c:v>0.11737</c:v>
                </c:pt>
                <c:pt idx="183">
                  <c:v>0.11801500000000001</c:v>
                </c:pt>
                <c:pt idx="184">
                  <c:v>0.11866000000000002</c:v>
                </c:pt>
                <c:pt idx="185">
                  <c:v>0.11936500000000001</c:v>
                </c:pt>
                <c:pt idx="186">
                  <c:v>0.12</c:v>
                </c:pt>
                <c:pt idx="187">
                  <c:v>0.12062999999999999</c:v>
                </c:pt>
                <c:pt idx="188">
                  <c:v>0.121265</c:v>
                </c:pt>
                <c:pt idx="189">
                  <c:v>0.12197499999999999</c:v>
                </c:pt>
                <c:pt idx="190">
                  <c:v>0.12260500000000001</c:v>
                </c:pt>
                <c:pt idx="191">
                  <c:v>0.12323500000000001</c:v>
                </c:pt>
                <c:pt idx="192">
                  <c:v>0.123875</c:v>
                </c:pt>
                <c:pt idx="193">
                  <c:v>0.12449499999999999</c:v>
                </c:pt>
                <c:pt idx="194">
                  <c:v>0.12517</c:v>
                </c:pt>
                <c:pt idx="195">
                  <c:v>0.12576000000000001</c:v>
                </c:pt>
                <c:pt idx="196">
                  <c:v>0.12639499999999998</c:v>
                </c:pt>
                <c:pt idx="197">
                  <c:v>0.127025</c:v>
                </c:pt>
                <c:pt idx="198">
                  <c:v>0.12767000000000001</c:v>
                </c:pt>
                <c:pt idx="199">
                  <c:v>0.12840499999999999</c:v>
                </c:pt>
                <c:pt idx="200">
                  <c:v>0.129025</c:v>
                </c:pt>
                <c:pt idx="201">
                  <c:v>0.12967000000000001</c:v>
                </c:pt>
                <c:pt idx="202">
                  <c:v>0.13031500000000001</c:v>
                </c:pt>
                <c:pt idx="203">
                  <c:v>0.13100000000000001</c:v>
                </c:pt>
                <c:pt idx="204">
                  <c:v>0.13164999999999999</c:v>
                </c:pt>
                <c:pt idx="205">
                  <c:v>0.13228500000000001</c:v>
                </c:pt>
                <c:pt idx="206">
                  <c:v>0.13289500000000001</c:v>
                </c:pt>
                <c:pt idx="207">
                  <c:v>0.13353999999999999</c:v>
                </c:pt>
                <c:pt idx="208">
                  <c:v>0.13427500000000001</c:v>
                </c:pt>
                <c:pt idx="209">
                  <c:v>0.13489000000000001</c:v>
                </c:pt>
                <c:pt idx="210">
                  <c:v>0.13552</c:v>
                </c:pt>
                <c:pt idx="211">
                  <c:v>0.13614500000000002</c:v>
                </c:pt>
                <c:pt idx="212">
                  <c:v>0.136795</c:v>
                </c:pt>
                <c:pt idx="213">
                  <c:v>0.137515</c:v>
                </c:pt>
                <c:pt idx="214">
                  <c:v>0.13813999999999999</c:v>
                </c:pt>
                <c:pt idx="215">
                  <c:v>0.13879</c:v>
                </c:pt>
                <c:pt idx="216">
                  <c:v>0.13942499999999999</c:v>
                </c:pt>
                <c:pt idx="217">
                  <c:v>0.14013</c:v>
                </c:pt>
                <c:pt idx="218">
                  <c:v>0.14077500000000001</c:v>
                </c:pt>
                <c:pt idx="219">
                  <c:v>0.14141500000000001</c:v>
                </c:pt>
                <c:pt idx="220">
                  <c:v>0.142065</c:v>
                </c:pt>
                <c:pt idx="221">
                  <c:v>0.14269999999999999</c:v>
                </c:pt>
                <c:pt idx="222">
                  <c:v>0.143425</c:v>
                </c:pt>
                <c:pt idx="223">
                  <c:v>0.14405499999999999</c:v>
                </c:pt>
                <c:pt idx="224">
                  <c:v>0.14468500000000001</c:v>
                </c:pt>
                <c:pt idx="225">
                  <c:v>0.14529</c:v>
                </c:pt>
                <c:pt idx="226">
                  <c:v>0.14596999999999999</c:v>
                </c:pt>
                <c:pt idx="227">
                  <c:v>0.14660500000000001</c:v>
                </c:pt>
                <c:pt idx="228">
                  <c:v>0.14724999999999999</c:v>
                </c:pt>
                <c:pt idx="229">
                  <c:v>0.14787500000000001</c:v>
                </c:pt>
                <c:pt idx="230">
                  <c:v>0.14853</c:v>
                </c:pt>
                <c:pt idx="231">
                  <c:v>0.14921500000000001</c:v>
                </c:pt>
                <c:pt idx="232">
                  <c:v>0.14985500000000002</c:v>
                </c:pt>
                <c:pt idx="233">
                  <c:v>0.150505</c:v>
                </c:pt>
                <c:pt idx="234">
                  <c:v>0.15113000000000001</c:v>
                </c:pt>
                <c:pt idx="235">
                  <c:v>0.15176499999999998</c:v>
                </c:pt>
                <c:pt idx="236">
                  <c:v>0.15246500000000002</c:v>
                </c:pt>
                <c:pt idx="237">
                  <c:v>0.153055</c:v>
                </c:pt>
                <c:pt idx="238">
                  <c:v>0.15367999999999998</c:v>
                </c:pt>
                <c:pt idx="239">
                  <c:v>0.15432499999999999</c:v>
                </c:pt>
                <c:pt idx="240">
                  <c:v>0.15503499999999998</c:v>
                </c:pt>
                <c:pt idx="241">
                  <c:v>0.15567500000000001</c:v>
                </c:pt>
                <c:pt idx="242">
                  <c:v>0.15631</c:v>
                </c:pt>
                <c:pt idx="243">
                  <c:v>0.15694</c:v>
                </c:pt>
                <c:pt idx="244">
                  <c:v>0.15757499999999999</c:v>
                </c:pt>
                <c:pt idx="245">
                  <c:v>0.15828999999999999</c:v>
                </c:pt>
                <c:pt idx="246">
                  <c:v>0.15892000000000001</c:v>
                </c:pt>
                <c:pt idx="247">
                  <c:v>0.15956500000000001</c:v>
                </c:pt>
                <c:pt idx="248">
                  <c:v>0.16019</c:v>
                </c:pt>
                <c:pt idx="249">
                  <c:v>0.16083500000000001</c:v>
                </c:pt>
                <c:pt idx="250">
                  <c:v>0.161555</c:v>
                </c:pt>
                <c:pt idx="251">
                  <c:v>0.16221000000000002</c:v>
                </c:pt>
                <c:pt idx="252">
                  <c:v>0.16286</c:v>
                </c:pt>
                <c:pt idx="253">
                  <c:v>0.16348000000000001</c:v>
                </c:pt>
                <c:pt idx="254">
                  <c:v>0.16420499999999999</c:v>
                </c:pt>
                <c:pt idx="255">
                  <c:v>0.16487000000000002</c:v>
                </c:pt>
                <c:pt idx="256">
                  <c:v>0.16547000000000001</c:v>
                </c:pt>
                <c:pt idx="257">
                  <c:v>0.16611000000000001</c:v>
                </c:pt>
                <c:pt idx="258">
                  <c:v>0.16675000000000001</c:v>
                </c:pt>
                <c:pt idx="259">
                  <c:v>0.16747499999999998</c:v>
                </c:pt>
                <c:pt idx="260">
                  <c:v>0.16808499999999998</c:v>
                </c:pt>
                <c:pt idx="261">
                  <c:v>0.16875000000000001</c:v>
                </c:pt>
                <c:pt idx="262">
                  <c:v>0.16936999999999999</c:v>
                </c:pt>
                <c:pt idx="263">
                  <c:v>0.16997999999999999</c:v>
                </c:pt>
                <c:pt idx="264">
                  <c:v>0.17068</c:v>
                </c:pt>
                <c:pt idx="265">
                  <c:v>0.17133000000000001</c:v>
                </c:pt>
                <c:pt idx="266">
                  <c:v>0.17196499999999998</c:v>
                </c:pt>
                <c:pt idx="267">
                  <c:v>0.17255499999999999</c:v>
                </c:pt>
                <c:pt idx="268">
                  <c:v>0.173265</c:v>
                </c:pt>
                <c:pt idx="269">
                  <c:v>0.1739</c:v>
                </c:pt>
                <c:pt idx="270">
                  <c:v>0.17453000000000002</c:v>
                </c:pt>
                <c:pt idx="271">
                  <c:v>0.17516000000000001</c:v>
                </c:pt>
                <c:pt idx="272">
                  <c:v>0.17579499999999998</c:v>
                </c:pt>
                <c:pt idx="273">
                  <c:v>0.17652000000000001</c:v>
                </c:pt>
                <c:pt idx="274">
                  <c:v>0.177145</c:v>
                </c:pt>
                <c:pt idx="275">
                  <c:v>0.17777499999999999</c:v>
                </c:pt>
                <c:pt idx="276">
                  <c:v>0.1784</c:v>
                </c:pt>
                <c:pt idx="277">
                  <c:v>0.17912</c:v>
                </c:pt>
                <c:pt idx="278">
                  <c:v>0.17975000000000002</c:v>
                </c:pt>
                <c:pt idx="279">
                  <c:v>0.18038499999999999</c:v>
                </c:pt>
                <c:pt idx="280">
                  <c:v>0.18101499999999998</c:v>
                </c:pt>
                <c:pt idx="281">
                  <c:v>0.18165500000000001</c:v>
                </c:pt>
                <c:pt idx="282">
                  <c:v>0.18237500000000001</c:v>
                </c:pt>
                <c:pt idx="283">
                  <c:v>0.183</c:v>
                </c:pt>
                <c:pt idx="284">
                  <c:v>0.18363000000000002</c:v>
                </c:pt>
                <c:pt idx="285">
                  <c:v>0.18426999999999999</c:v>
                </c:pt>
                <c:pt idx="286">
                  <c:v>0.18490999999999999</c:v>
                </c:pt>
                <c:pt idx="287">
                  <c:v>0.185615</c:v>
                </c:pt>
                <c:pt idx="288">
                  <c:v>0.18626000000000001</c:v>
                </c:pt>
                <c:pt idx="289">
                  <c:v>0.18690000000000001</c:v>
                </c:pt>
                <c:pt idx="290">
                  <c:v>0.18753500000000001</c:v>
                </c:pt>
                <c:pt idx="291">
                  <c:v>0.18824000000000002</c:v>
                </c:pt>
                <c:pt idx="292">
                  <c:v>0.188885</c:v>
                </c:pt>
                <c:pt idx="293">
                  <c:v>0.18951499999999999</c:v>
                </c:pt>
                <c:pt idx="294">
                  <c:v>0.19016</c:v>
                </c:pt>
                <c:pt idx="295">
                  <c:v>0.19078999999999999</c:v>
                </c:pt>
                <c:pt idx="296">
                  <c:v>0.191495</c:v>
                </c:pt>
                <c:pt idx="297">
                  <c:v>0.19213</c:v>
                </c:pt>
                <c:pt idx="298">
                  <c:v>0.19275</c:v>
                </c:pt>
                <c:pt idx="299">
                  <c:v>0.193415</c:v>
                </c:pt>
                <c:pt idx="300">
                  <c:v>0.19403500000000001</c:v>
                </c:pt>
                <c:pt idx="301">
                  <c:v>0.19475000000000001</c:v>
                </c:pt>
                <c:pt idx="302">
                  <c:v>0.19538</c:v>
                </c:pt>
                <c:pt idx="303">
                  <c:v>0.19602</c:v>
                </c:pt>
                <c:pt idx="304">
                  <c:v>0.196655</c:v>
                </c:pt>
                <c:pt idx="305">
                  <c:v>0.19735</c:v>
                </c:pt>
                <c:pt idx="306">
                  <c:v>0.19799</c:v>
                </c:pt>
                <c:pt idx="307">
                  <c:v>0.198625</c:v>
                </c:pt>
                <c:pt idx="308">
                  <c:v>0.19924999999999998</c:v>
                </c:pt>
                <c:pt idx="309">
                  <c:v>0.19990000000000002</c:v>
                </c:pt>
                <c:pt idx="310">
                  <c:v>0.20060500000000001</c:v>
                </c:pt>
                <c:pt idx="311">
                  <c:v>0.20123000000000002</c:v>
                </c:pt>
                <c:pt idx="312">
                  <c:v>0.20186500000000002</c:v>
                </c:pt>
                <c:pt idx="313">
                  <c:v>0.20250499999999999</c:v>
                </c:pt>
                <c:pt idx="314">
                  <c:v>0.20312999999999998</c:v>
                </c:pt>
                <c:pt idx="315">
                  <c:v>0.20384000000000002</c:v>
                </c:pt>
                <c:pt idx="316">
                  <c:v>0.20448499999999997</c:v>
                </c:pt>
                <c:pt idx="317">
                  <c:v>0.20512000000000002</c:v>
                </c:pt>
                <c:pt idx="318">
                  <c:v>0.20576</c:v>
                </c:pt>
                <c:pt idx="319">
                  <c:v>0.20648</c:v>
                </c:pt>
                <c:pt idx="320">
                  <c:v>0.20711499999999999</c:v>
                </c:pt>
                <c:pt idx="321">
                  <c:v>0.20775000000000002</c:v>
                </c:pt>
                <c:pt idx="322">
                  <c:v>0.20838000000000001</c:v>
                </c:pt>
                <c:pt idx="323">
                  <c:v>0.20901999999999998</c:v>
                </c:pt>
                <c:pt idx="324">
                  <c:v>0.20971999999999999</c:v>
                </c:pt>
                <c:pt idx="325">
                  <c:v>0.21034999999999998</c:v>
                </c:pt>
                <c:pt idx="326">
                  <c:v>0.21098</c:v>
                </c:pt>
                <c:pt idx="327">
                  <c:v>0.21160999999999999</c:v>
                </c:pt>
                <c:pt idx="328">
                  <c:v>0.21224500000000002</c:v>
                </c:pt>
                <c:pt idx="329">
                  <c:v>0.21295500000000001</c:v>
                </c:pt>
                <c:pt idx="330">
                  <c:v>0.21359</c:v>
                </c:pt>
                <c:pt idx="331">
                  <c:v>0.21422500000000003</c:v>
                </c:pt>
                <c:pt idx="332">
                  <c:v>0.214865</c:v>
                </c:pt>
                <c:pt idx="333">
                  <c:v>0.21559499999999998</c:v>
                </c:pt>
                <c:pt idx="334">
                  <c:v>0.21623500000000001</c:v>
                </c:pt>
                <c:pt idx="335">
                  <c:v>0.21684999999999999</c:v>
                </c:pt>
                <c:pt idx="336">
                  <c:v>0.21747999999999998</c:v>
                </c:pt>
                <c:pt idx="337">
                  <c:v>0.218115</c:v>
                </c:pt>
                <c:pt idx="338">
                  <c:v>0.21882000000000001</c:v>
                </c:pt>
                <c:pt idx="339">
                  <c:v>0.21946500000000002</c:v>
                </c:pt>
                <c:pt idx="340">
                  <c:v>0.22009500000000001</c:v>
                </c:pt>
                <c:pt idx="341">
                  <c:v>0.22073000000000001</c:v>
                </c:pt>
                <c:pt idx="342">
                  <c:v>0.22139000000000003</c:v>
                </c:pt>
                <c:pt idx="343">
                  <c:v>0.22208999999999998</c:v>
                </c:pt>
                <c:pt idx="344">
                  <c:v>0.22271999999999997</c:v>
                </c:pt>
                <c:pt idx="345">
                  <c:v>0.22336499999999998</c:v>
                </c:pt>
                <c:pt idx="346">
                  <c:v>0.22400500000000001</c:v>
                </c:pt>
                <c:pt idx="347">
                  <c:v>0.224715</c:v>
                </c:pt>
                <c:pt idx="348">
                  <c:v>0.22535500000000003</c:v>
                </c:pt>
                <c:pt idx="349">
                  <c:v>0.22597999999999999</c:v>
                </c:pt>
                <c:pt idx="350">
                  <c:v>0.226605</c:v>
                </c:pt>
                <c:pt idx="351">
                  <c:v>0.227245</c:v>
                </c:pt>
                <c:pt idx="352">
                  <c:v>0.22795499999999999</c:v>
                </c:pt>
                <c:pt idx="353">
                  <c:v>0.22858499999999998</c:v>
                </c:pt>
                <c:pt idx="354">
                  <c:v>0.229215</c:v>
                </c:pt>
                <c:pt idx="355">
                  <c:v>0.22984499999999999</c:v>
                </c:pt>
                <c:pt idx="356">
                  <c:v>0.23047000000000001</c:v>
                </c:pt>
                <c:pt idx="357">
                  <c:v>0.23119499999999998</c:v>
                </c:pt>
                <c:pt idx="358">
                  <c:v>0.23182999999999998</c:v>
                </c:pt>
                <c:pt idx="359">
                  <c:v>0.23245499999999999</c:v>
                </c:pt>
                <c:pt idx="360">
                  <c:v>0.23309000000000002</c:v>
                </c:pt>
                <c:pt idx="361">
                  <c:v>0.23380499999999999</c:v>
                </c:pt>
                <c:pt idx="362">
                  <c:v>0.23443</c:v>
                </c:pt>
                <c:pt idx="363">
                  <c:v>0.23508000000000001</c:v>
                </c:pt>
                <c:pt idx="364">
                  <c:v>0.23571</c:v>
                </c:pt>
                <c:pt idx="365">
                  <c:v>0.23633999999999999</c:v>
                </c:pt>
                <c:pt idx="366">
                  <c:v>0.23705500000000002</c:v>
                </c:pt>
                <c:pt idx="367">
                  <c:v>0.23768500000000001</c:v>
                </c:pt>
                <c:pt idx="368">
                  <c:v>0.238315</c:v>
                </c:pt>
                <c:pt idx="369">
                  <c:v>0.23894500000000002</c:v>
                </c:pt>
                <c:pt idx="370">
                  <c:v>0.23959000000000003</c:v>
                </c:pt>
                <c:pt idx="371">
                  <c:v>0.24028999999999998</c:v>
                </c:pt>
                <c:pt idx="372">
                  <c:v>0.24093499999999998</c:v>
                </c:pt>
                <c:pt idx="373">
                  <c:v>0.24157000000000001</c:v>
                </c:pt>
                <c:pt idx="374">
                  <c:v>0.242205</c:v>
                </c:pt>
                <c:pt idx="375">
                  <c:v>0.242925</c:v>
                </c:pt>
                <c:pt idx="376">
                  <c:v>0.24356</c:v>
                </c:pt>
                <c:pt idx="377">
                  <c:v>0.244195</c:v>
                </c:pt>
                <c:pt idx="378">
                  <c:v>0.24482499999999999</c:v>
                </c:pt>
                <c:pt idx="379">
                  <c:v>0.24546499999999999</c:v>
                </c:pt>
                <c:pt idx="380">
                  <c:v>0.24617499999999998</c:v>
                </c:pt>
                <c:pt idx="381">
                  <c:v>0.246805</c:v>
                </c:pt>
                <c:pt idx="382">
                  <c:v>0.247445</c:v>
                </c:pt>
                <c:pt idx="383">
                  <c:v>0.24807499999999999</c:v>
                </c:pt>
                <c:pt idx="384">
                  <c:v>0.24879500000000002</c:v>
                </c:pt>
                <c:pt idx="385">
                  <c:v>0.24942500000000001</c:v>
                </c:pt>
                <c:pt idx="386">
                  <c:v>0.25004999999999999</c:v>
                </c:pt>
                <c:pt idx="387">
                  <c:v>0.25068000000000001</c:v>
                </c:pt>
                <c:pt idx="388">
                  <c:v>0.25131999999999999</c:v>
                </c:pt>
                <c:pt idx="389">
                  <c:v>0.25204499999999996</c:v>
                </c:pt>
                <c:pt idx="390">
                  <c:v>0.25268999999999997</c:v>
                </c:pt>
                <c:pt idx="391">
                  <c:v>0.253305</c:v>
                </c:pt>
                <c:pt idx="392">
                  <c:v>0.25394499999999998</c:v>
                </c:pt>
                <c:pt idx="393">
                  <c:v>0.25457999999999997</c:v>
                </c:pt>
                <c:pt idx="394">
                  <c:v>0.25529000000000002</c:v>
                </c:pt>
                <c:pt idx="395">
                  <c:v>0.25592000000000004</c:v>
                </c:pt>
                <c:pt idx="396">
                  <c:v>0.25655499999999998</c:v>
                </c:pt>
                <c:pt idx="397">
                  <c:v>0.25718000000000002</c:v>
                </c:pt>
                <c:pt idx="398">
                  <c:v>0.25788500000000003</c:v>
                </c:pt>
                <c:pt idx="399">
                  <c:v>0.25851499999999999</c:v>
                </c:pt>
                <c:pt idx="400">
                  <c:v>0.25915499999999997</c:v>
                </c:pt>
                <c:pt idx="401">
                  <c:v>0.25978500000000004</c:v>
                </c:pt>
                <c:pt idx="402">
                  <c:v>0.26040999999999997</c:v>
                </c:pt>
                <c:pt idx="403">
                  <c:v>0.26114000000000004</c:v>
                </c:pt>
                <c:pt idx="404">
                  <c:v>0.26177</c:v>
                </c:pt>
                <c:pt idx="405">
                  <c:v>0.26240000000000002</c:v>
                </c:pt>
                <c:pt idx="406">
                  <c:v>0.26303500000000002</c:v>
                </c:pt>
                <c:pt idx="407">
                  <c:v>0.26375000000000004</c:v>
                </c:pt>
                <c:pt idx="408">
                  <c:v>0.26438499999999998</c:v>
                </c:pt>
                <c:pt idx="409">
                  <c:v>0.26501999999999998</c:v>
                </c:pt>
                <c:pt idx="410">
                  <c:v>0.26565500000000003</c:v>
                </c:pt>
                <c:pt idx="411">
                  <c:v>0.26629000000000003</c:v>
                </c:pt>
                <c:pt idx="412">
                  <c:v>0.26699499999999998</c:v>
                </c:pt>
                <c:pt idx="413">
                  <c:v>0.26763499999999996</c:v>
                </c:pt>
                <c:pt idx="414">
                  <c:v>0.26827499999999999</c:v>
                </c:pt>
                <c:pt idx="415">
                  <c:v>0.26890000000000003</c:v>
                </c:pt>
                <c:pt idx="416">
                  <c:v>0.26954</c:v>
                </c:pt>
                <c:pt idx="417">
                  <c:v>0.27026</c:v>
                </c:pt>
                <c:pt idx="418">
                  <c:v>0.27090000000000003</c:v>
                </c:pt>
                <c:pt idx="419">
                  <c:v>0.27154500000000004</c:v>
                </c:pt>
                <c:pt idx="420">
                  <c:v>0.27218500000000001</c:v>
                </c:pt>
                <c:pt idx="421">
                  <c:v>0.27288999999999997</c:v>
                </c:pt>
                <c:pt idx="422">
                  <c:v>0.27353499999999997</c:v>
                </c:pt>
                <c:pt idx="423">
                  <c:v>0.27414499999999997</c:v>
                </c:pt>
                <c:pt idx="424">
                  <c:v>0.27478999999999998</c:v>
                </c:pt>
                <c:pt idx="425">
                  <c:v>0.27543000000000001</c:v>
                </c:pt>
                <c:pt idx="426">
                  <c:v>0.27612999999999999</c:v>
                </c:pt>
                <c:pt idx="427">
                  <c:v>0.27675499999999997</c:v>
                </c:pt>
                <c:pt idx="428">
                  <c:v>0.27738000000000002</c:v>
                </c:pt>
                <c:pt idx="429">
                  <c:v>0.278005</c:v>
                </c:pt>
                <c:pt idx="430">
                  <c:v>0.278725</c:v>
                </c:pt>
                <c:pt idx="431">
                  <c:v>0.27935500000000002</c:v>
                </c:pt>
                <c:pt idx="432">
                  <c:v>0.27998500000000004</c:v>
                </c:pt>
                <c:pt idx="433">
                  <c:v>0.28062500000000001</c:v>
                </c:pt>
                <c:pt idx="434">
                  <c:v>0.281275</c:v>
                </c:pt>
                <c:pt idx="435">
                  <c:v>0.281995</c:v>
                </c:pt>
                <c:pt idx="436">
                  <c:v>0.28262500000000002</c:v>
                </c:pt>
                <c:pt idx="437">
                  <c:v>0.28325999999999996</c:v>
                </c:pt>
                <c:pt idx="438">
                  <c:v>0.28389000000000003</c:v>
                </c:pt>
                <c:pt idx="439">
                  <c:v>0.28450999999999999</c:v>
                </c:pt>
                <c:pt idx="440">
                  <c:v>0.28522999999999998</c:v>
                </c:pt>
                <c:pt idx="441">
                  <c:v>0.28586999999999996</c:v>
                </c:pt>
                <c:pt idx="442">
                  <c:v>0.286495</c:v>
                </c:pt>
                <c:pt idx="443">
                  <c:v>0.28711999999999999</c:v>
                </c:pt>
                <c:pt idx="444">
                  <c:v>0.28783500000000001</c:v>
                </c:pt>
                <c:pt idx="445">
                  <c:v>0.28845999999999999</c:v>
                </c:pt>
                <c:pt idx="446">
                  <c:v>0.289105</c:v>
                </c:pt>
                <c:pt idx="447">
                  <c:v>0.28973499999999996</c:v>
                </c:pt>
                <c:pt idx="448">
                  <c:v>0.29037499999999999</c:v>
                </c:pt>
                <c:pt idx="449">
                  <c:v>0.29108999999999996</c:v>
                </c:pt>
                <c:pt idx="450">
                  <c:v>0.29172500000000001</c:v>
                </c:pt>
                <c:pt idx="451">
                  <c:v>0.29235500000000003</c:v>
                </c:pt>
                <c:pt idx="452">
                  <c:v>0.29298999999999997</c:v>
                </c:pt>
                <c:pt idx="453">
                  <c:v>0.29363</c:v>
                </c:pt>
                <c:pt idx="454">
                  <c:v>0.29434499999999997</c:v>
                </c:pt>
                <c:pt idx="455">
                  <c:v>0.29497000000000001</c:v>
                </c:pt>
                <c:pt idx="456">
                  <c:v>0.29560500000000001</c:v>
                </c:pt>
                <c:pt idx="457">
                  <c:v>0.29624</c:v>
                </c:pt>
                <c:pt idx="458">
                  <c:v>0.29695499999999997</c:v>
                </c:pt>
                <c:pt idx="459">
                  <c:v>0.29759000000000002</c:v>
                </c:pt>
                <c:pt idx="460">
                  <c:v>0.29823</c:v>
                </c:pt>
                <c:pt idx="461">
                  <c:v>0.29887000000000002</c:v>
                </c:pt>
                <c:pt idx="462">
                  <c:v>0.299485</c:v>
                </c:pt>
                <c:pt idx="463">
                  <c:v>0.30021500000000001</c:v>
                </c:pt>
                <c:pt idx="464">
                  <c:v>0.30084499999999997</c:v>
                </c:pt>
                <c:pt idx="465">
                  <c:v>0.30148000000000003</c:v>
                </c:pt>
                <c:pt idx="466">
                  <c:v>0.30210499999999996</c:v>
                </c:pt>
                <c:pt idx="467">
                  <c:v>0.30281999999999998</c:v>
                </c:pt>
                <c:pt idx="468">
                  <c:v>0.30346000000000001</c:v>
                </c:pt>
                <c:pt idx="469">
                  <c:v>0.30409000000000003</c:v>
                </c:pt>
                <c:pt idx="470">
                  <c:v>0.30472500000000002</c:v>
                </c:pt>
                <c:pt idx="471">
                  <c:v>0.30535999999999996</c:v>
                </c:pt>
                <c:pt idx="472">
                  <c:v>0.30605500000000002</c:v>
                </c:pt>
                <c:pt idx="473">
                  <c:v>0.306695</c:v>
                </c:pt>
                <c:pt idx="474">
                  <c:v>0.307315</c:v>
                </c:pt>
                <c:pt idx="475">
                  <c:v>0.30796000000000001</c:v>
                </c:pt>
                <c:pt idx="476">
                  <c:v>0.30859500000000001</c:v>
                </c:pt>
                <c:pt idx="477">
                  <c:v>0.30931000000000003</c:v>
                </c:pt>
                <c:pt idx="478">
                  <c:v>0.30993999999999999</c:v>
                </c:pt>
                <c:pt idx="479">
                  <c:v>0.31057499999999999</c:v>
                </c:pt>
                <c:pt idx="480">
                  <c:v>0.31121500000000002</c:v>
                </c:pt>
                <c:pt idx="481">
                  <c:v>0.31193499999999996</c:v>
                </c:pt>
                <c:pt idx="482">
                  <c:v>0.31257000000000001</c:v>
                </c:pt>
                <c:pt idx="483">
                  <c:v>0.31320000000000003</c:v>
                </c:pt>
                <c:pt idx="484">
                  <c:v>0.31383</c:v>
                </c:pt>
                <c:pt idx="485">
                  <c:v>0.31446499999999999</c:v>
                </c:pt>
                <c:pt idx="486">
                  <c:v>0.31518499999999999</c:v>
                </c:pt>
                <c:pt idx="487">
                  <c:v>0.31581500000000001</c:v>
                </c:pt>
                <c:pt idx="488">
                  <c:v>0.31645000000000001</c:v>
                </c:pt>
                <c:pt idx="489">
                  <c:v>0.31706500000000004</c:v>
                </c:pt>
                <c:pt idx="490">
                  <c:v>0.31779499999999999</c:v>
                </c:pt>
                <c:pt idx="491">
                  <c:v>0.31844</c:v>
                </c:pt>
                <c:pt idx="492">
                  <c:v>0.31907999999999997</c:v>
                </c:pt>
                <c:pt idx="493">
                  <c:v>0.31971500000000003</c:v>
                </c:pt>
                <c:pt idx="494">
                  <c:v>0.32035000000000002</c:v>
                </c:pt>
                <c:pt idx="495">
                  <c:v>0.32105499999999998</c:v>
                </c:pt>
                <c:pt idx="496">
                  <c:v>0.32168999999999998</c:v>
                </c:pt>
                <c:pt idx="497">
                  <c:v>0.32231500000000002</c:v>
                </c:pt>
                <c:pt idx="498">
                  <c:v>0.32295499999999999</c:v>
                </c:pt>
                <c:pt idx="499">
                  <c:v>0.32358500000000001</c:v>
                </c:pt>
                <c:pt idx="500">
                  <c:v>0.32428499999999999</c:v>
                </c:pt>
                <c:pt idx="501">
                  <c:v>0.32491999999999999</c:v>
                </c:pt>
                <c:pt idx="502">
                  <c:v>0.32555000000000001</c:v>
                </c:pt>
                <c:pt idx="503">
                  <c:v>0.32619500000000001</c:v>
                </c:pt>
                <c:pt idx="504">
                  <c:v>0.32690999999999998</c:v>
                </c:pt>
                <c:pt idx="505">
                  <c:v>0.32755000000000001</c:v>
                </c:pt>
                <c:pt idx="506">
                  <c:v>0.32818000000000003</c:v>
                </c:pt>
                <c:pt idx="507">
                  <c:v>0.328795</c:v>
                </c:pt>
                <c:pt idx="508">
                  <c:v>0.32944000000000001</c:v>
                </c:pt>
                <c:pt idx="509">
                  <c:v>0.33016499999999999</c:v>
                </c:pt>
                <c:pt idx="510">
                  <c:v>0.33079500000000001</c:v>
                </c:pt>
                <c:pt idx="511">
                  <c:v>0.33142499999999997</c:v>
                </c:pt>
                <c:pt idx="512">
                  <c:v>0.33205000000000001</c:v>
                </c:pt>
                <c:pt idx="513">
                  <c:v>0.33275500000000002</c:v>
                </c:pt>
                <c:pt idx="514">
                  <c:v>0.33340000000000003</c:v>
                </c:pt>
                <c:pt idx="515">
                  <c:v>0.33402999999999999</c:v>
                </c:pt>
                <c:pt idx="516">
                  <c:v>0.33466499999999999</c:v>
                </c:pt>
                <c:pt idx="517">
                  <c:v>0.33530000000000004</c:v>
                </c:pt>
                <c:pt idx="518">
                  <c:v>0.336005</c:v>
                </c:pt>
                <c:pt idx="519">
                  <c:v>0.33666000000000001</c:v>
                </c:pt>
                <c:pt idx="520">
                  <c:v>0.33727999999999997</c:v>
                </c:pt>
                <c:pt idx="521">
                  <c:v>0.33792</c:v>
                </c:pt>
                <c:pt idx="522">
                  <c:v>0.33855499999999999</c:v>
                </c:pt>
                <c:pt idx="523">
                  <c:v>0.33927999999999997</c:v>
                </c:pt>
                <c:pt idx="524">
                  <c:v>0.339895</c:v>
                </c:pt>
                <c:pt idx="525">
                  <c:v>0.34053499999999998</c:v>
                </c:pt>
                <c:pt idx="526">
                  <c:v>0.341165</c:v>
                </c:pt>
                <c:pt idx="527">
                  <c:v>0.34188499999999999</c:v>
                </c:pt>
                <c:pt idx="528">
                  <c:v>0.34251999999999999</c:v>
                </c:pt>
                <c:pt idx="529">
                  <c:v>0.34314499999999998</c:v>
                </c:pt>
                <c:pt idx="530">
                  <c:v>0.34377000000000002</c:v>
                </c:pt>
                <c:pt idx="531">
                  <c:v>0.34440999999999999</c:v>
                </c:pt>
                <c:pt idx="532">
                  <c:v>0.34512500000000002</c:v>
                </c:pt>
                <c:pt idx="533">
                  <c:v>0.34576499999999999</c:v>
                </c:pt>
                <c:pt idx="534">
                  <c:v>0.34639500000000001</c:v>
                </c:pt>
                <c:pt idx="535">
                  <c:v>0.34704000000000002</c:v>
                </c:pt>
                <c:pt idx="536">
                  <c:v>0.34775999999999996</c:v>
                </c:pt>
                <c:pt idx="537">
                  <c:v>0.34839500000000001</c:v>
                </c:pt>
                <c:pt idx="538">
                  <c:v>0.34903000000000001</c:v>
                </c:pt>
                <c:pt idx="539">
                  <c:v>0.34965999999999997</c:v>
                </c:pt>
                <c:pt idx="540">
                  <c:v>0.35029499999999997</c:v>
                </c:pt>
                <c:pt idx="541">
                  <c:v>0.35099999999999998</c:v>
                </c:pt>
                <c:pt idx="542">
                  <c:v>0.35164499999999999</c:v>
                </c:pt>
                <c:pt idx="543">
                  <c:v>0.35226999999999997</c:v>
                </c:pt>
                <c:pt idx="544">
                  <c:v>0.35289999999999999</c:v>
                </c:pt>
                <c:pt idx="545">
                  <c:v>0.35352499999999998</c:v>
                </c:pt>
                <c:pt idx="546">
                  <c:v>0.35424</c:v>
                </c:pt>
                <c:pt idx="547">
                  <c:v>0.35487000000000002</c:v>
                </c:pt>
                <c:pt idx="548">
                  <c:v>0.35548999999999997</c:v>
                </c:pt>
                <c:pt idx="549">
                  <c:v>0.35614000000000001</c:v>
                </c:pt>
                <c:pt idx="550">
                  <c:v>0.35685</c:v>
                </c:pt>
                <c:pt idx="551">
                  <c:v>0.35748999999999997</c:v>
                </c:pt>
                <c:pt idx="552">
                  <c:v>0.35813</c:v>
                </c:pt>
                <c:pt idx="553">
                  <c:v>0.358765</c:v>
                </c:pt>
                <c:pt idx="554">
                  <c:v>0.3594</c:v>
                </c:pt>
                <c:pt idx="555">
                  <c:v>0.36011000000000004</c:v>
                </c:pt>
                <c:pt idx="556">
                  <c:v>0.36074000000000001</c:v>
                </c:pt>
                <c:pt idx="557">
                  <c:v>0.36136499999999999</c:v>
                </c:pt>
                <c:pt idx="558">
                  <c:v>0.36199999999999999</c:v>
                </c:pt>
                <c:pt idx="559">
                  <c:v>0.36271500000000001</c:v>
                </c:pt>
                <c:pt idx="560">
                  <c:v>0.36335000000000001</c:v>
                </c:pt>
                <c:pt idx="561">
                  <c:v>0.36397000000000002</c:v>
                </c:pt>
                <c:pt idx="562">
                  <c:v>0.36461500000000002</c:v>
                </c:pt>
                <c:pt idx="563">
                  <c:v>0.36524999999999996</c:v>
                </c:pt>
                <c:pt idx="564">
                  <c:v>0.36595499999999997</c:v>
                </c:pt>
                <c:pt idx="565">
                  <c:v>0.36657000000000001</c:v>
                </c:pt>
                <c:pt idx="566">
                  <c:v>0.36716500000000002</c:v>
                </c:pt>
                <c:pt idx="567">
                  <c:v>0.36775999999999998</c:v>
                </c:pt>
                <c:pt idx="568">
                  <c:v>0.36841000000000002</c:v>
                </c:pt>
                <c:pt idx="569">
                  <c:v>0.36913000000000001</c:v>
                </c:pt>
                <c:pt idx="570">
                  <c:v>0.36974499999999999</c:v>
                </c:pt>
                <c:pt idx="571">
                  <c:v>0.37036999999999998</c:v>
                </c:pt>
                <c:pt idx="572">
                  <c:v>0.37103000000000003</c:v>
                </c:pt>
                <c:pt idx="573">
                  <c:v>0.37174999999999997</c:v>
                </c:pt>
                <c:pt idx="574">
                  <c:v>0.37239499999999998</c:v>
                </c:pt>
                <c:pt idx="575">
                  <c:v>0.37303500000000001</c:v>
                </c:pt>
                <c:pt idx="576">
                  <c:v>0.37368999999999997</c:v>
                </c:pt>
                <c:pt idx="577">
                  <c:v>0.37434500000000004</c:v>
                </c:pt>
                <c:pt idx="578">
                  <c:v>0.375085</c:v>
                </c:pt>
                <c:pt idx="579">
                  <c:v>0.37572499999999998</c:v>
                </c:pt>
                <c:pt idx="580">
                  <c:v>0.37634500000000004</c:v>
                </c:pt>
                <c:pt idx="581">
                  <c:v>0.37698500000000001</c:v>
                </c:pt>
                <c:pt idx="582">
                  <c:v>0.37768999999999997</c:v>
                </c:pt>
                <c:pt idx="583">
                  <c:v>0.37834000000000001</c:v>
                </c:pt>
                <c:pt idx="584">
                  <c:v>0.37897500000000001</c:v>
                </c:pt>
                <c:pt idx="585">
                  <c:v>0.37959999999999999</c:v>
                </c:pt>
                <c:pt idx="586">
                  <c:v>0.38022999999999996</c:v>
                </c:pt>
                <c:pt idx="587">
                  <c:v>0.38094</c:v>
                </c:pt>
                <c:pt idx="588">
                  <c:v>0.38156500000000004</c:v>
                </c:pt>
                <c:pt idx="589">
                  <c:v>0.38219999999999998</c:v>
                </c:pt>
                <c:pt idx="590">
                  <c:v>0.38283499999999998</c:v>
                </c:pt>
                <c:pt idx="591">
                  <c:v>0.38347000000000003</c:v>
                </c:pt>
                <c:pt idx="592">
                  <c:v>0.38419500000000001</c:v>
                </c:pt>
                <c:pt idx="593">
                  <c:v>0.38481500000000002</c:v>
                </c:pt>
                <c:pt idx="594">
                  <c:v>0.38546000000000002</c:v>
                </c:pt>
                <c:pt idx="595">
                  <c:v>0.3861</c:v>
                </c:pt>
                <c:pt idx="596">
                  <c:v>0.38682</c:v>
                </c:pt>
                <c:pt idx="597">
                  <c:v>0.38743</c:v>
                </c:pt>
                <c:pt idx="598">
                  <c:v>0.38807000000000003</c:v>
                </c:pt>
                <c:pt idx="599">
                  <c:v>0.38869999999999999</c:v>
                </c:pt>
                <c:pt idx="600">
                  <c:v>0.38930999999999999</c:v>
                </c:pt>
                <c:pt idx="601">
                  <c:v>0.39</c:v>
                </c:pt>
              </c:numCache>
            </c:numRef>
          </c:xVal>
          <c:yVal>
            <c:numRef>
              <c:f>Sheet1!$D$1:$D$632</c:f>
              <c:numCache>
                <c:formatCode>General</c:formatCode>
                <c:ptCount val="632"/>
                <c:pt idx="0">
                  <c:v>1.3592356687898091</c:v>
                </c:pt>
                <c:pt idx="1">
                  <c:v>1.3592356687898091</c:v>
                </c:pt>
                <c:pt idx="2">
                  <c:v>1.3121019108280254</c:v>
                </c:pt>
                <c:pt idx="3">
                  <c:v>1.3121019108280254</c:v>
                </c:pt>
                <c:pt idx="4">
                  <c:v>1.4063694267515925</c:v>
                </c:pt>
                <c:pt idx="5">
                  <c:v>1.7337579617834393</c:v>
                </c:pt>
                <c:pt idx="6">
                  <c:v>2.5770700636942676</c:v>
                </c:pt>
                <c:pt idx="7">
                  <c:v>4.4050955414012742</c:v>
                </c:pt>
                <c:pt idx="8">
                  <c:v>7.1235668789808919</c:v>
                </c:pt>
                <c:pt idx="9">
                  <c:v>10.918471337579618</c:v>
                </c:pt>
                <c:pt idx="10">
                  <c:v>15.277707006369425</c:v>
                </c:pt>
                <c:pt idx="11">
                  <c:v>19.682802547770699</c:v>
                </c:pt>
                <c:pt idx="12">
                  <c:v>24.836942675159236</c:v>
                </c:pt>
                <c:pt idx="13">
                  <c:v>30.179617834394904</c:v>
                </c:pt>
                <c:pt idx="14">
                  <c:v>36.974522292993633</c:v>
                </c:pt>
                <c:pt idx="15">
                  <c:v>44.659872611464969</c:v>
                </c:pt>
                <c:pt idx="16">
                  <c:v>52.72101910828026</c:v>
                </c:pt>
                <c:pt idx="17">
                  <c:v>61.062420382165598</c:v>
                </c:pt>
                <c:pt idx="18">
                  <c:v>67.904458598726109</c:v>
                </c:pt>
                <c:pt idx="19">
                  <c:v>74.277707006369425</c:v>
                </c:pt>
                <c:pt idx="20">
                  <c:v>80.229299363057322</c:v>
                </c:pt>
                <c:pt idx="21">
                  <c:v>86.509554140127392</c:v>
                </c:pt>
                <c:pt idx="22">
                  <c:v>94.287898089171975</c:v>
                </c:pt>
                <c:pt idx="23">
                  <c:v>102.16178343949045</c:v>
                </c:pt>
                <c:pt idx="24">
                  <c:v>111.11210191082802</c:v>
                </c:pt>
                <c:pt idx="25">
                  <c:v>120.29808917197452</c:v>
                </c:pt>
                <c:pt idx="26">
                  <c:v>130.09171974522295</c:v>
                </c:pt>
                <c:pt idx="27">
                  <c:v>138.15286624203821</c:v>
                </c:pt>
                <c:pt idx="28">
                  <c:v>146.07261146496816</c:v>
                </c:pt>
                <c:pt idx="29">
                  <c:v>154.88280254777069</c:v>
                </c:pt>
                <c:pt idx="30">
                  <c:v>163.74012738853503</c:v>
                </c:pt>
                <c:pt idx="31">
                  <c:v>173.4407643312102</c:v>
                </c:pt>
                <c:pt idx="32">
                  <c:v>181.36050955414012</c:v>
                </c:pt>
                <c:pt idx="33">
                  <c:v>189.09299363057323</c:v>
                </c:pt>
                <c:pt idx="34">
                  <c:v>197.34012738853505</c:v>
                </c:pt>
                <c:pt idx="35">
                  <c:v>206.47898089171974</c:v>
                </c:pt>
                <c:pt idx="36">
                  <c:v>214.0700636942675</c:v>
                </c:pt>
                <c:pt idx="37">
                  <c:v>221.33375796178345</c:v>
                </c:pt>
                <c:pt idx="38">
                  <c:v>228.5044585987261</c:v>
                </c:pt>
                <c:pt idx="39">
                  <c:v>236.23694267515921</c:v>
                </c:pt>
                <c:pt idx="40">
                  <c:v>244.57834394904461</c:v>
                </c:pt>
                <c:pt idx="41">
                  <c:v>251.3261146496815</c:v>
                </c:pt>
                <c:pt idx="42">
                  <c:v>257.18471337579615</c:v>
                </c:pt>
                <c:pt idx="43">
                  <c:v>262.43312101910828</c:v>
                </c:pt>
                <c:pt idx="44">
                  <c:v>267.54140127388536</c:v>
                </c:pt>
                <c:pt idx="45">
                  <c:v>272.60254777070065</c:v>
                </c:pt>
                <c:pt idx="46">
                  <c:v>276.35159235668789</c:v>
                </c:pt>
                <c:pt idx="47">
                  <c:v>279.53757961783441</c:v>
                </c:pt>
                <c:pt idx="48">
                  <c:v>282.44331210191081</c:v>
                </c:pt>
                <c:pt idx="49">
                  <c:v>285.39617834394903</c:v>
                </c:pt>
                <c:pt idx="50">
                  <c:v>288.58216560509555</c:v>
                </c:pt>
                <c:pt idx="51">
                  <c:v>291.11337579617839</c:v>
                </c:pt>
                <c:pt idx="52">
                  <c:v>293.36305732484078</c:v>
                </c:pt>
                <c:pt idx="53">
                  <c:v>295.42420382165602</c:v>
                </c:pt>
                <c:pt idx="54">
                  <c:v>298.00254777070063</c:v>
                </c:pt>
                <c:pt idx="55">
                  <c:v>300.20509554140125</c:v>
                </c:pt>
                <c:pt idx="56">
                  <c:v>302.22038216560509</c:v>
                </c:pt>
                <c:pt idx="57">
                  <c:v>304.0942675159236</c:v>
                </c:pt>
                <c:pt idx="58">
                  <c:v>305.92229299363061</c:v>
                </c:pt>
                <c:pt idx="59">
                  <c:v>308.12484076433122</c:v>
                </c:pt>
                <c:pt idx="60">
                  <c:v>309.99872611464968</c:v>
                </c:pt>
                <c:pt idx="61">
                  <c:v>311.82675159235669</c:v>
                </c:pt>
                <c:pt idx="62">
                  <c:v>313.51337579617831</c:v>
                </c:pt>
                <c:pt idx="63">
                  <c:v>315.34140127388537</c:v>
                </c:pt>
                <c:pt idx="64">
                  <c:v>317.07515923566882</c:v>
                </c:pt>
                <c:pt idx="65">
                  <c:v>318.66878980891721</c:v>
                </c:pt>
                <c:pt idx="66">
                  <c:v>320.30955414012737</c:v>
                </c:pt>
                <c:pt idx="67">
                  <c:v>321.94904458598728</c:v>
                </c:pt>
                <c:pt idx="68">
                  <c:v>323.68280254777068</c:v>
                </c:pt>
                <c:pt idx="69">
                  <c:v>325.3235668789809</c:v>
                </c:pt>
                <c:pt idx="70">
                  <c:v>326.96305732484075</c:v>
                </c:pt>
                <c:pt idx="71">
                  <c:v>328.50955414012736</c:v>
                </c:pt>
                <c:pt idx="72">
                  <c:v>329.96305732484075</c:v>
                </c:pt>
                <c:pt idx="73">
                  <c:v>331.6968152866242</c:v>
                </c:pt>
                <c:pt idx="74">
                  <c:v>333.29044585987259</c:v>
                </c:pt>
                <c:pt idx="75">
                  <c:v>334.83694267515926</c:v>
                </c:pt>
                <c:pt idx="76">
                  <c:v>336.28917197452228</c:v>
                </c:pt>
                <c:pt idx="77">
                  <c:v>337.88280254777067</c:v>
                </c:pt>
                <c:pt idx="78">
                  <c:v>339.28917197452228</c:v>
                </c:pt>
                <c:pt idx="79">
                  <c:v>340.83439490445858</c:v>
                </c:pt>
                <c:pt idx="80">
                  <c:v>342.33503184713373</c:v>
                </c:pt>
                <c:pt idx="81">
                  <c:v>343.74012738853503</c:v>
                </c:pt>
                <c:pt idx="82">
                  <c:v>345.19363057324841</c:v>
                </c:pt>
                <c:pt idx="83">
                  <c:v>346.50573248407642</c:v>
                </c:pt>
                <c:pt idx="84">
                  <c:v>347.95796178343949</c:v>
                </c:pt>
                <c:pt idx="85">
                  <c:v>349.36433121019104</c:v>
                </c:pt>
                <c:pt idx="86">
                  <c:v>350.6764331210191</c:v>
                </c:pt>
                <c:pt idx="87">
                  <c:v>352.0815286624204</c:v>
                </c:pt>
                <c:pt idx="88">
                  <c:v>353.34777070063694</c:v>
                </c:pt>
                <c:pt idx="89">
                  <c:v>354.75286624203818</c:v>
                </c:pt>
                <c:pt idx="90">
                  <c:v>356.11210191082802</c:v>
                </c:pt>
                <c:pt idx="91">
                  <c:v>357.51847133757963</c:v>
                </c:pt>
                <c:pt idx="92">
                  <c:v>358.73630573248408</c:v>
                </c:pt>
                <c:pt idx="93">
                  <c:v>360.00254777070063</c:v>
                </c:pt>
                <c:pt idx="94">
                  <c:v>361.31464968152869</c:v>
                </c:pt>
                <c:pt idx="95">
                  <c:v>362.6267515923567</c:v>
                </c:pt>
                <c:pt idx="96">
                  <c:v>363.98598726114653</c:v>
                </c:pt>
                <c:pt idx="97">
                  <c:v>365.20382165605093</c:v>
                </c:pt>
                <c:pt idx="98">
                  <c:v>366.42165605095539</c:v>
                </c:pt>
                <c:pt idx="99">
                  <c:v>367.73503184713377</c:v>
                </c:pt>
                <c:pt idx="100">
                  <c:v>369.04713375796177</c:v>
                </c:pt>
                <c:pt idx="101">
                  <c:v>370.40509554140124</c:v>
                </c:pt>
                <c:pt idx="102">
                  <c:v>371.52993630573246</c:v>
                </c:pt>
                <c:pt idx="103">
                  <c:v>372.70191082802546</c:v>
                </c:pt>
                <c:pt idx="104">
                  <c:v>373.96687898089175</c:v>
                </c:pt>
                <c:pt idx="105">
                  <c:v>375.32611464968153</c:v>
                </c:pt>
                <c:pt idx="106">
                  <c:v>376.49808917197453</c:v>
                </c:pt>
                <c:pt idx="107">
                  <c:v>377.62292993630575</c:v>
                </c:pt>
                <c:pt idx="108">
                  <c:v>378.74777070063698</c:v>
                </c:pt>
                <c:pt idx="109">
                  <c:v>379.96560509554138</c:v>
                </c:pt>
                <c:pt idx="110">
                  <c:v>381.32484076433121</c:v>
                </c:pt>
                <c:pt idx="111">
                  <c:v>382.40254777070061</c:v>
                </c:pt>
                <c:pt idx="112">
                  <c:v>383.43312101910828</c:v>
                </c:pt>
                <c:pt idx="113">
                  <c:v>384.51082802547768</c:v>
                </c:pt>
                <c:pt idx="114">
                  <c:v>385.72993630573245</c:v>
                </c:pt>
                <c:pt idx="115">
                  <c:v>386.99490445859868</c:v>
                </c:pt>
                <c:pt idx="116">
                  <c:v>388.07261146496819</c:v>
                </c:pt>
                <c:pt idx="117">
                  <c:v>389.10445859872613</c:v>
                </c:pt>
                <c:pt idx="118">
                  <c:v>390.18216560509552</c:v>
                </c:pt>
                <c:pt idx="119">
                  <c:v>391.40000000000003</c:v>
                </c:pt>
                <c:pt idx="120">
                  <c:v>392.47770700636943</c:v>
                </c:pt>
                <c:pt idx="121">
                  <c:v>393.50955414012736</c:v>
                </c:pt>
                <c:pt idx="122">
                  <c:v>394.44585987261149</c:v>
                </c:pt>
                <c:pt idx="123">
                  <c:v>395.43057324840765</c:v>
                </c:pt>
                <c:pt idx="124">
                  <c:v>396.60254777070065</c:v>
                </c:pt>
                <c:pt idx="125">
                  <c:v>397.6802547770701</c:v>
                </c:pt>
                <c:pt idx="126">
                  <c:v>398.71082802547772</c:v>
                </c:pt>
                <c:pt idx="127">
                  <c:v>399.69554140127389</c:v>
                </c:pt>
                <c:pt idx="128">
                  <c:v>400.67898089171973</c:v>
                </c:pt>
                <c:pt idx="129">
                  <c:v>401.80382165605096</c:v>
                </c:pt>
                <c:pt idx="130">
                  <c:v>402.88152866242041</c:v>
                </c:pt>
                <c:pt idx="131">
                  <c:v>403.8191082802548</c:v>
                </c:pt>
                <c:pt idx="132">
                  <c:v>404.75668789808918</c:v>
                </c:pt>
                <c:pt idx="133">
                  <c:v>405.83439490445858</c:v>
                </c:pt>
                <c:pt idx="134">
                  <c:v>406.86496815286625</c:v>
                </c:pt>
                <c:pt idx="135">
                  <c:v>407.89554140127387</c:v>
                </c:pt>
                <c:pt idx="136">
                  <c:v>408.83312101910832</c:v>
                </c:pt>
                <c:pt idx="137">
                  <c:v>409.72356687898088</c:v>
                </c:pt>
                <c:pt idx="138">
                  <c:v>410.80127388535033</c:v>
                </c:pt>
                <c:pt idx="139">
                  <c:v>411.78598726114649</c:v>
                </c:pt>
                <c:pt idx="140">
                  <c:v>412.81656050955411</c:v>
                </c:pt>
                <c:pt idx="141">
                  <c:v>413.70700636942678</c:v>
                </c:pt>
                <c:pt idx="142">
                  <c:v>414.59745222929939</c:v>
                </c:pt>
                <c:pt idx="143">
                  <c:v>415.67515923566879</c:v>
                </c:pt>
                <c:pt idx="144">
                  <c:v>416.65987261146495</c:v>
                </c:pt>
                <c:pt idx="145">
                  <c:v>417.64331210191085</c:v>
                </c:pt>
                <c:pt idx="146">
                  <c:v>418.53375796178346</c:v>
                </c:pt>
                <c:pt idx="147">
                  <c:v>419.51847133757957</c:v>
                </c:pt>
                <c:pt idx="148">
                  <c:v>420.40891719745218</c:v>
                </c:pt>
                <c:pt idx="149">
                  <c:v>421.34522292993631</c:v>
                </c:pt>
                <c:pt idx="150">
                  <c:v>422.32993630573253</c:v>
                </c:pt>
                <c:pt idx="151">
                  <c:v>423.17324840764331</c:v>
                </c:pt>
                <c:pt idx="152">
                  <c:v>424.15796178343953</c:v>
                </c:pt>
                <c:pt idx="153">
                  <c:v>425.04840764331215</c:v>
                </c:pt>
                <c:pt idx="154">
                  <c:v>425.98471337579622</c:v>
                </c:pt>
                <c:pt idx="155">
                  <c:v>426.92229299363061</c:v>
                </c:pt>
                <c:pt idx="156">
                  <c:v>427.71974522292993</c:v>
                </c:pt>
                <c:pt idx="157">
                  <c:v>428.60891719745229</c:v>
                </c:pt>
                <c:pt idx="158">
                  <c:v>429.54649681528662</c:v>
                </c:pt>
                <c:pt idx="159">
                  <c:v>430.484076433121</c:v>
                </c:pt>
                <c:pt idx="160">
                  <c:v>431.37452229299367</c:v>
                </c:pt>
                <c:pt idx="161">
                  <c:v>432.26496815286629</c:v>
                </c:pt>
                <c:pt idx="162">
                  <c:v>433.10828025477707</c:v>
                </c:pt>
                <c:pt idx="163">
                  <c:v>433.95159235668785</c:v>
                </c:pt>
                <c:pt idx="164">
                  <c:v>434.84203821656047</c:v>
                </c:pt>
                <c:pt idx="165">
                  <c:v>435.73248407643314</c:v>
                </c:pt>
                <c:pt idx="166">
                  <c:v>436.67006369426747</c:v>
                </c:pt>
                <c:pt idx="167">
                  <c:v>437.42038216560508</c:v>
                </c:pt>
                <c:pt idx="168">
                  <c:v>438.21656050955414</c:v>
                </c:pt>
                <c:pt idx="169">
                  <c:v>439.05987261146493</c:v>
                </c:pt>
                <c:pt idx="170">
                  <c:v>439.95031847133754</c:v>
                </c:pt>
                <c:pt idx="171">
                  <c:v>440.79363057324844</c:v>
                </c:pt>
                <c:pt idx="172">
                  <c:v>441.59108280254782</c:v>
                </c:pt>
                <c:pt idx="173">
                  <c:v>442.38726114649683</c:v>
                </c:pt>
                <c:pt idx="174">
                  <c:v>443.27770700636944</c:v>
                </c:pt>
                <c:pt idx="175">
                  <c:v>444.2624203821656</c:v>
                </c:pt>
                <c:pt idx="176">
                  <c:v>445.01146496815289</c:v>
                </c:pt>
                <c:pt idx="177">
                  <c:v>445.71464968152867</c:v>
                </c:pt>
                <c:pt idx="178">
                  <c:v>446.51082802547768</c:v>
                </c:pt>
                <c:pt idx="179">
                  <c:v>447.30828025477706</c:v>
                </c:pt>
                <c:pt idx="180">
                  <c:v>448.24458598726113</c:v>
                </c:pt>
                <c:pt idx="181">
                  <c:v>448.99490445859868</c:v>
                </c:pt>
                <c:pt idx="182">
                  <c:v>449.69808917197457</c:v>
                </c:pt>
                <c:pt idx="183">
                  <c:v>450.44713375796175</c:v>
                </c:pt>
                <c:pt idx="184">
                  <c:v>451.24458598726113</c:v>
                </c:pt>
                <c:pt idx="185">
                  <c:v>452.18216560509558</c:v>
                </c:pt>
                <c:pt idx="186">
                  <c:v>452.93121019108281</c:v>
                </c:pt>
                <c:pt idx="187">
                  <c:v>453.63439490445865</c:v>
                </c:pt>
                <c:pt idx="188">
                  <c:v>454.43057324840765</c:v>
                </c:pt>
                <c:pt idx="189">
                  <c:v>455.27515923566875</c:v>
                </c:pt>
                <c:pt idx="190">
                  <c:v>455.97707006369421</c:v>
                </c:pt>
                <c:pt idx="191">
                  <c:v>456.6802547770701</c:v>
                </c:pt>
                <c:pt idx="192">
                  <c:v>457.33630573248411</c:v>
                </c:pt>
                <c:pt idx="193">
                  <c:v>458.08662420382171</c:v>
                </c:pt>
                <c:pt idx="194">
                  <c:v>458.97707006369421</c:v>
                </c:pt>
                <c:pt idx="195">
                  <c:v>459.72611464968151</c:v>
                </c:pt>
                <c:pt idx="196">
                  <c:v>460.47643312101911</c:v>
                </c:pt>
                <c:pt idx="197">
                  <c:v>461.13248407643312</c:v>
                </c:pt>
                <c:pt idx="198">
                  <c:v>461.78853503184718</c:v>
                </c:pt>
                <c:pt idx="199">
                  <c:v>462.67898089171979</c:v>
                </c:pt>
                <c:pt idx="200">
                  <c:v>463.52229299363057</c:v>
                </c:pt>
                <c:pt idx="201">
                  <c:v>464.22547770700635</c:v>
                </c:pt>
                <c:pt idx="202">
                  <c:v>464.83439490445858</c:v>
                </c:pt>
                <c:pt idx="203">
                  <c:v>465.53757961783435</c:v>
                </c:pt>
                <c:pt idx="204">
                  <c:v>466.24076433121019</c:v>
                </c:pt>
                <c:pt idx="205">
                  <c:v>466.98980891719742</c:v>
                </c:pt>
                <c:pt idx="206">
                  <c:v>467.59999999999997</c:v>
                </c:pt>
                <c:pt idx="207">
                  <c:v>468.20891719745225</c:v>
                </c:pt>
                <c:pt idx="208">
                  <c:v>469.05222929936303</c:v>
                </c:pt>
                <c:pt idx="209">
                  <c:v>469.80254777070064</c:v>
                </c:pt>
                <c:pt idx="210">
                  <c:v>470.5044585987261</c:v>
                </c:pt>
                <c:pt idx="211">
                  <c:v>471.06751592356693</c:v>
                </c:pt>
                <c:pt idx="212">
                  <c:v>471.6764331210191</c:v>
                </c:pt>
                <c:pt idx="213">
                  <c:v>472.37961783439494</c:v>
                </c:pt>
                <c:pt idx="214">
                  <c:v>473.08280254777071</c:v>
                </c:pt>
                <c:pt idx="215">
                  <c:v>473.78598726114649</c:v>
                </c:pt>
                <c:pt idx="216">
                  <c:v>474.39490445859872</c:v>
                </c:pt>
                <c:pt idx="217">
                  <c:v>475.003821656051</c:v>
                </c:pt>
                <c:pt idx="218">
                  <c:v>475.659872611465</c:v>
                </c:pt>
                <c:pt idx="219">
                  <c:v>476.36305732484078</c:v>
                </c:pt>
                <c:pt idx="220">
                  <c:v>477.01910828025478</c:v>
                </c:pt>
                <c:pt idx="221">
                  <c:v>477.58089171974518</c:v>
                </c:pt>
                <c:pt idx="222">
                  <c:v>478.23694267515924</c:v>
                </c:pt>
                <c:pt idx="223">
                  <c:v>478.84713375796179</c:v>
                </c:pt>
                <c:pt idx="224">
                  <c:v>479.50318471337579</c:v>
                </c:pt>
                <c:pt idx="225">
                  <c:v>480.11210191082807</c:v>
                </c:pt>
                <c:pt idx="226">
                  <c:v>480.72101910828025</c:v>
                </c:pt>
                <c:pt idx="227">
                  <c:v>481.28407643312107</c:v>
                </c:pt>
                <c:pt idx="228">
                  <c:v>481.89299363057324</c:v>
                </c:pt>
                <c:pt idx="229">
                  <c:v>482.50191082802547</c:v>
                </c:pt>
                <c:pt idx="230">
                  <c:v>483.15796178343953</c:v>
                </c:pt>
                <c:pt idx="231">
                  <c:v>483.86114649681525</c:v>
                </c:pt>
                <c:pt idx="232">
                  <c:v>484.42292993630571</c:v>
                </c:pt>
                <c:pt idx="233">
                  <c:v>485.03312101910825</c:v>
                </c:pt>
                <c:pt idx="234">
                  <c:v>485.64203821656054</c:v>
                </c:pt>
                <c:pt idx="235">
                  <c:v>486.20382165605093</c:v>
                </c:pt>
                <c:pt idx="236">
                  <c:v>486.71974522292993</c:v>
                </c:pt>
                <c:pt idx="237">
                  <c:v>487.23566878980893</c:v>
                </c:pt>
                <c:pt idx="238">
                  <c:v>487.84458598726121</c:v>
                </c:pt>
                <c:pt idx="239">
                  <c:v>488.45350318471338</c:v>
                </c:pt>
                <c:pt idx="240">
                  <c:v>489.06242038216561</c:v>
                </c:pt>
                <c:pt idx="241">
                  <c:v>489.53121019108278</c:v>
                </c:pt>
                <c:pt idx="242">
                  <c:v>490.0942675159236</c:v>
                </c:pt>
                <c:pt idx="243">
                  <c:v>490.70318471337578</c:v>
                </c:pt>
                <c:pt idx="244">
                  <c:v>491.26496815286629</c:v>
                </c:pt>
                <c:pt idx="245">
                  <c:v>491.828025477707</c:v>
                </c:pt>
                <c:pt idx="246">
                  <c:v>492.29681528662422</c:v>
                </c:pt>
                <c:pt idx="247">
                  <c:v>492.81146496815285</c:v>
                </c:pt>
                <c:pt idx="248">
                  <c:v>493.32738853503179</c:v>
                </c:pt>
                <c:pt idx="249">
                  <c:v>493.84331210191078</c:v>
                </c:pt>
                <c:pt idx="250">
                  <c:v>494.45222929936307</c:v>
                </c:pt>
                <c:pt idx="251">
                  <c:v>494.92101910828029</c:v>
                </c:pt>
                <c:pt idx="252">
                  <c:v>495.38980891719746</c:v>
                </c:pt>
                <c:pt idx="253">
                  <c:v>495.90445859872614</c:v>
                </c:pt>
                <c:pt idx="254">
                  <c:v>496.46751592356685</c:v>
                </c:pt>
                <c:pt idx="255">
                  <c:v>496.88917197452236</c:v>
                </c:pt>
                <c:pt idx="256">
                  <c:v>497.31082802547775</c:v>
                </c:pt>
                <c:pt idx="257">
                  <c:v>497.73248407643314</c:v>
                </c:pt>
                <c:pt idx="258">
                  <c:v>498.24840764331208</c:v>
                </c:pt>
                <c:pt idx="259">
                  <c:v>498.85732484076436</c:v>
                </c:pt>
                <c:pt idx="260">
                  <c:v>499.32611464968153</c:v>
                </c:pt>
                <c:pt idx="261">
                  <c:v>499.79490445859875</c:v>
                </c:pt>
                <c:pt idx="262">
                  <c:v>500.26369426751586</c:v>
                </c:pt>
                <c:pt idx="263">
                  <c:v>500.73121019108282</c:v>
                </c:pt>
                <c:pt idx="264">
                  <c:v>501.2</c:v>
                </c:pt>
                <c:pt idx="265">
                  <c:v>501.71592356687893</c:v>
                </c:pt>
                <c:pt idx="266">
                  <c:v>502.18471337579615</c:v>
                </c:pt>
                <c:pt idx="267">
                  <c:v>502.6063694267516</c:v>
                </c:pt>
                <c:pt idx="268">
                  <c:v>503.12229299363054</c:v>
                </c:pt>
                <c:pt idx="269">
                  <c:v>503.54394904458593</c:v>
                </c:pt>
                <c:pt idx="270">
                  <c:v>503.9184713375796</c:v>
                </c:pt>
                <c:pt idx="271">
                  <c:v>504.24713375796182</c:v>
                </c:pt>
                <c:pt idx="272">
                  <c:v>504.71464968152867</c:v>
                </c:pt>
                <c:pt idx="273">
                  <c:v>505.32484076433121</c:v>
                </c:pt>
                <c:pt idx="274">
                  <c:v>505.7464968152866</c:v>
                </c:pt>
                <c:pt idx="275">
                  <c:v>506.168152866242</c:v>
                </c:pt>
                <c:pt idx="276">
                  <c:v>506.5898089171975</c:v>
                </c:pt>
                <c:pt idx="277">
                  <c:v>507.01146496815289</c:v>
                </c:pt>
                <c:pt idx="278">
                  <c:v>507.43312101910828</c:v>
                </c:pt>
                <c:pt idx="279">
                  <c:v>507.8076433121019</c:v>
                </c:pt>
                <c:pt idx="280">
                  <c:v>508.22929936305735</c:v>
                </c:pt>
                <c:pt idx="281">
                  <c:v>508.60509554140128</c:v>
                </c:pt>
                <c:pt idx="282">
                  <c:v>508.9796178343949</c:v>
                </c:pt>
                <c:pt idx="283">
                  <c:v>509.40127388535029</c:v>
                </c:pt>
                <c:pt idx="284">
                  <c:v>509.77579617834397</c:v>
                </c:pt>
                <c:pt idx="285">
                  <c:v>510.1515923566879</c:v>
                </c:pt>
                <c:pt idx="286">
                  <c:v>510.52611464968157</c:v>
                </c:pt>
                <c:pt idx="287">
                  <c:v>510.94777070063697</c:v>
                </c:pt>
                <c:pt idx="288">
                  <c:v>511.36942675159236</c:v>
                </c:pt>
                <c:pt idx="289">
                  <c:v>511.74522292993629</c:v>
                </c:pt>
                <c:pt idx="290">
                  <c:v>512.11974522292996</c:v>
                </c:pt>
                <c:pt idx="291">
                  <c:v>512.49426751592364</c:v>
                </c:pt>
                <c:pt idx="292">
                  <c:v>512.82292993630574</c:v>
                </c:pt>
                <c:pt idx="293">
                  <c:v>513.24458598726108</c:v>
                </c:pt>
                <c:pt idx="294">
                  <c:v>513.57197452229298</c:v>
                </c:pt>
                <c:pt idx="295">
                  <c:v>513.94777070063697</c:v>
                </c:pt>
                <c:pt idx="296">
                  <c:v>514.32229299363064</c:v>
                </c:pt>
                <c:pt idx="297">
                  <c:v>514.64968152866243</c:v>
                </c:pt>
                <c:pt idx="298">
                  <c:v>515.07133757961776</c:v>
                </c:pt>
                <c:pt idx="299">
                  <c:v>515.44713375796175</c:v>
                </c:pt>
                <c:pt idx="300">
                  <c:v>515.82165605095543</c:v>
                </c:pt>
                <c:pt idx="301">
                  <c:v>516.1961783439491</c:v>
                </c:pt>
                <c:pt idx="302">
                  <c:v>516.5248407643312</c:v>
                </c:pt>
                <c:pt idx="303">
                  <c:v>516.80636942675164</c:v>
                </c:pt>
                <c:pt idx="304">
                  <c:v>517.13375796178343</c:v>
                </c:pt>
                <c:pt idx="305">
                  <c:v>517.50828025477711</c:v>
                </c:pt>
                <c:pt idx="306">
                  <c:v>517.83694267515921</c:v>
                </c:pt>
                <c:pt idx="307">
                  <c:v>518.16433121019111</c:v>
                </c:pt>
                <c:pt idx="308">
                  <c:v>518.49299363057321</c:v>
                </c:pt>
                <c:pt idx="309">
                  <c:v>518.91464968152866</c:v>
                </c:pt>
                <c:pt idx="310">
                  <c:v>519.33630573248411</c:v>
                </c:pt>
                <c:pt idx="311">
                  <c:v>519.61783439490443</c:v>
                </c:pt>
                <c:pt idx="312">
                  <c:v>519.89936305732488</c:v>
                </c:pt>
                <c:pt idx="313">
                  <c:v>520.22675159235678</c:v>
                </c:pt>
                <c:pt idx="314">
                  <c:v>520.50828025477711</c:v>
                </c:pt>
                <c:pt idx="315">
                  <c:v>520.78853503184712</c:v>
                </c:pt>
                <c:pt idx="316">
                  <c:v>521.02292993630579</c:v>
                </c:pt>
                <c:pt idx="317">
                  <c:v>521.35159235668789</c:v>
                </c:pt>
                <c:pt idx="318">
                  <c:v>521.63312101910822</c:v>
                </c:pt>
                <c:pt idx="319">
                  <c:v>522.00764331210189</c:v>
                </c:pt>
                <c:pt idx="320">
                  <c:v>522.24203821656056</c:v>
                </c:pt>
                <c:pt idx="321">
                  <c:v>522.52356687898089</c:v>
                </c:pt>
                <c:pt idx="322">
                  <c:v>522.8038216560509</c:v>
                </c:pt>
                <c:pt idx="323">
                  <c:v>523.13248407643312</c:v>
                </c:pt>
                <c:pt idx="324">
                  <c:v>523.4598726114649</c:v>
                </c:pt>
                <c:pt idx="325">
                  <c:v>523.74140127388534</c:v>
                </c:pt>
                <c:pt idx="326">
                  <c:v>524.02292993630579</c:v>
                </c:pt>
                <c:pt idx="327">
                  <c:v>524.25732484076434</c:v>
                </c:pt>
                <c:pt idx="328">
                  <c:v>524.53757961783435</c:v>
                </c:pt>
                <c:pt idx="329">
                  <c:v>524.86624203821657</c:v>
                </c:pt>
                <c:pt idx="330">
                  <c:v>525.1477707006369</c:v>
                </c:pt>
                <c:pt idx="331">
                  <c:v>525.38216560509557</c:v>
                </c:pt>
                <c:pt idx="332">
                  <c:v>525.66242038216558</c:v>
                </c:pt>
                <c:pt idx="333">
                  <c:v>525.99108280254779</c:v>
                </c:pt>
                <c:pt idx="334">
                  <c:v>526.27261146496812</c:v>
                </c:pt>
                <c:pt idx="335">
                  <c:v>526.50700636942679</c:v>
                </c:pt>
                <c:pt idx="336">
                  <c:v>526.74140127388534</c:v>
                </c:pt>
                <c:pt idx="337">
                  <c:v>526.97452229299358</c:v>
                </c:pt>
                <c:pt idx="338">
                  <c:v>527.25605095541403</c:v>
                </c:pt>
                <c:pt idx="339">
                  <c:v>527.49044585987258</c:v>
                </c:pt>
                <c:pt idx="340">
                  <c:v>527.67770700636936</c:v>
                </c:pt>
                <c:pt idx="341">
                  <c:v>527.9592356687898</c:v>
                </c:pt>
                <c:pt idx="342">
                  <c:v>528.19363057324836</c:v>
                </c:pt>
                <c:pt idx="343">
                  <c:v>528.52101910828026</c:v>
                </c:pt>
                <c:pt idx="344">
                  <c:v>528.80254777070058</c:v>
                </c:pt>
                <c:pt idx="345">
                  <c:v>529.03694267515925</c:v>
                </c:pt>
                <c:pt idx="346">
                  <c:v>529.22420382165603</c:v>
                </c:pt>
                <c:pt idx="347">
                  <c:v>529.4585987261147</c:v>
                </c:pt>
                <c:pt idx="348">
                  <c:v>529.7872611464968</c:v>
                </c:pt>
                <c:pt idx="349">
                  <c:v>530.06751592356693</c:v>
                </c:pt>
                <c:pt idx="350">
                  <c:v>530.25605095541403</c:v>
                </c:pt>
                <c:pt idx="351">
                  <c:v>530.39617834394903</c:v>
                </c:pt>
                <c:pt idx="352">
                  <c:v>530.58343949044593</c:v>
                </c:pt>
                <c:pt idx="353">
                  <c:v>530.81783439490437</c:v>
                </c:pt>
                <c:pt idx="354">
                  <c:v>531.00509554140126</c:v>
                </c:pt>
                <c:pt idx="355">
                  <c:v>531.23949044585993</c:v>
                </c:pt>
                <c:pt idx="356">
                  <c:v>531.47388535031848</c:v>
                </c:pt>
                <c:pt idx="357">
                  <c:v>531.70828025477704</c:v>
                </c:pt>
                <c:pt idx="358">
                  <c:v>531.9426751592357</c:v>
                </c:pt>
                <c:pt idx="359">
                  <c:v>532.12993630573249</c:v>
                </c:pt>
                <c:pt idx="360">
                  <c:v>532.36433121019104</c:v>
                </c:pt>
                <c:pt idx="361">
                  <c:v>532.64585987261148</c:v>
                </c:pt>
                <c:pt idx="362">
                  <c:v>532.88025477707004</c:v>
                </c:pt>
                <c:pt idx="363">
                  <c:v>533.1146496815287</c:v>
                </c:pt>
                <c:pt idx="364">
                  <c:v>533.34904458598726</c:v>
                </c:pt>
                <c:pt idx="365">
                  <c:v>533.5821656050955</c:v>
                </c:pt>
                <c:pt idx="366">
                  <c:v>533.81656050955417</c:v>
                </c:pt>
                <c:pt idx="367">
                  <c:v>534.05095541401272</c:v>
                </c:pt>
                <c:pt idx="368">
                  <c:v>534.28535031847139</c:v>
                </c:pt>
                <c:pt idx="369">
                  <c:v>534.56687898089172</c:v>
                </c:pt>
                <c:pt idx="370">
                  <c:v>534.7541401273885</c:v>
                </c:pt>
                <c:pt idx="371">
                  <c:v>534.89554140127393</c:v>
                </c:pt>
                <c:pt idx="372">
                  <c:v>535.08280254777071</c:v>
                </c:pt>
                <c:pt idx="373">
                  <c:v>535.31719745222927</c:v>
                </c:pt>
                <c:pt idx="374">
                  <c:v>535.55159235668793</c:v>
                </c:pt>
                <c:pt idx="375">
                  <c:v>535.73885350318471</c:v>
                </c:pt>
                <c:pt idx="376">
                  <c:v>535.97324840764338</c:v>
                </c:pt>
                <c:pt idx="377">
                  <c:v>536.20764331210194</c:v>
                </c:pt>
                <c:pt idx="378">
                  <c:v>536.48789808917206</c:v>
                </c:pt>
                <c:pt idx="379">
                  <c:v>536.67515923566884</c:v>
                </c:pt>
                <c:pt idx="380">
                  <c:v>536.86369426751594</c:v>
                </c:pt>
                <c:pt idx="381">
                  <c:v>537.05095541401272</c:v>
                </c:pt>
                <c:pt idx="382">
                  <c:v>537.28535031847139</c:v>
                </c:pt>
                <c:pt idx="383">
                  <c:v>537.47261146496817</c:v>
                </c:pt>
                <c:pt idx="384">
                  <c:v>537.7541401273885</c:v>
                </c:pt>
                <c:pt idx="385">
                  <c:v>537.94140127388539</c:v>
                </c:pt>
                <c:pt idx="386">
                  <c:v>538.0815286624204</c:v>
                </c:pt>
                <c:pt idx="387">
                  <c:v>538.26878980891718</c:v>
                </c:pt>
                <c:pt idx="388">
                  <c:v>538.50318471337584</c:v>
                </c:pt>
                <c:pt idx="389">
                  <c:v>538.7375796178344</c:v>
                </c:pt>
                <c:pt idx="390">
                  <c:v>538.97197452229307</c:v>
                </c:pt>
                <c:pt idx="391">
                  <c:v>539.11210191082807</c:v>
                </c:pt>
                <c:pt idx="392">
                  <c:v>539.34649681528663</c:v>
                </c:pt>
                <c:pt idx="393">
                  <c:v>539.53375796178341</c:v>
                </c:pt>
                <c:pt idx="394">
                  <c:v>539.7222929936305</c:v>
                </c:pt>
                <c:pt idx="395">
                  <c:v>539.9095541401274</c:v>
                </c:pt>
                <c:pt idx="396">
                  <c:v>540.14394904458607</c:v>
                </c:pt>
                <c:pt idx="397">
                  <c:v>540.42420382165608</c:v>
                </c:pt>
                <c:pt idx="398">
                  <c:v>540.70573248407641</c:v>
                </c:pt>
                <c:pt idx="399">
                  <c:v>540.94012738853507</c:v>
                </c:pt>
                <c:pt idx="400">
                  <c:v>541.17452229299363</c:v>
                </c:pt>
                <c:pt idx="401">
                  <c:v>541.36178343949041</c:v>
                </c:pt>
                <c:pt idx="402">
                  <c:v>541.54904458598719</c:v>
                </c:pt>
                <c:pt idx="403">
                  <c:v>541.78343949044586</c:v>
                </c:pt>
                <c:pt idx="404">
                  <c:v>541.97070063694264</c:v>
                </c:pt>
                <c:pt idx="405">
                  <c:v>542.15923566878985</c:v>
                </c:pt>
                <c:pt idx="406">
                  <c:v>542.34649681528663</c:v>
                </c:pt>
                <c:pt idx="407">
                  <c:v>542.58089171974518</c:v>
                </c:pt>
                <c:pt idx="408">
                  <c:v>542.81528662420385</c:v>
                </c:pt>
                <c:pt idx="409">
                  <c:v>543.0496815286624</c:v>
                </c:pt>
                <c:pt idx="410">
                  <c:v>543.28280254777064</c:v>
                </c:pt>
                <c:pt idx="411">
                  <c:v>543.47133757961785</c:v>
                </c:pt>
                <c:pt idx="412">
                  <c:v>543.70573248407641</c:v>
                </c:pt>
                <c:pt idx="413">
                  <c:v>543.89299363057319</c:v>
                </c:pt>
                <c:pt idx="414">
                  <c:v>544.12738853503186</c:v>
                </c:pt>
                <c:pt idx="415">
                  <c:v>544.31464968152864</c:v>
                </c:pt>
                <c:pt idx="416">
                  <c:v>544.50191082802553</c:v>
                </c:pt>
                <c:pt idx="417">
                  <c:v>544.73630573248408</c:v>
                </c:pt>
                <c:pt idx="418">
                  <c:v>544.97070063694264</c:v>
                </c:pt>
                <c:pt idx="419">
                  <c:v>545.15796178343953</c:v>
                </c:pt>
                <c:pt idx="420">
                  <c:v>545.34522292993631</c:v>
                </c:pt>
                <c:pt idx="421">
                  <c:v>545.53248407643321</c:v>
                </c:pt>
                <c:pt idx="422">
                  <c:v>545.76687898089165</c:v>
                </c:pt>
                <c:pt idx="423">
                  <c:v>545.95414012738854</c:v>
                </c:pt>
                <c:pt idx="424">
                  <c:v>546.14267515923564</c:v>
                </c:pt>
                <c:pt idx="425">
                  <c:v>546.32993630573253</c:v>
                </c:pt>
                <c:pt idx="426">
                  <c:v>546.56433121019109</c:v>
                </c:pt>
                <c:pt idx="427">
                  <c:v>546.79872611464964</c:v>
                </c:pt>
                <c:pt idx="428">
                  <c:v>547.03184713375799</c:v>
                </c:pt>
                <c:pt idx="429">
                  <c:v>547.26624203821655</c:v>
                </c:pt>
                <c:pt idx="430">
                  <c:v>547.50063694267521</c:v>
                </c:pt>
                <c:pt idx="431">
                  <c:v>547.68917197452231</c:v>
                </c:pt>
                <c:pt idx="432">
                  <c:v>547.92229299363055</c:v>
                </c:pt>
                <c:pt idx="433">
                  <c:v>548.15668789808922</c:v>
                </c:pt>
                <c:pt idx="434">
                  <c:v>548.43821656050955</c:v>
                </c:pt>
                <c:pt idx="435">
                  <c:v>548.67261146496821</c:v>
                </c:pt>
                <c:pt idx="436">
                  <c:v>548.81273885350322</c:v>
                </c:pt>
                <c:pt idx="437">
                  <c:v>549.00127388535032</c:v>
                </c:pt>
                <c:pt idx="438">
                  <c:v>549.18853503184721</c:v>
                </c:pt>
                <c:pt idx="439">
                  <c:v>549.37579617834399</c:v>
                </c:pt>
                <c:pt idx="440">
                  <c:v>549.61019108280254</c:v>
                </c:pt>
                <c:pt idx="441">
                  <c:v>549.79745222929932</c:v>
                </c:pt>
                <c:pt idx="442">
                  <c:v>550.03184713375799</c:v>
                </c:pt>
                <c:pt idx="443">
                  <c:v>550.26624203821655</c:v>
                </c:pt>
                <c:pt idx="444">
                  <c:v>550.54777070063699</c:v>
                </c:pt>
                <c:pt idx="445">
                  <c:v>550.73503184713377</c:v>
                </c:pt>
                <c:pt idx="446">
                  <c:v>550.87515923566878</c:v>
                </c:pt>
                <c:pt idx="447">
                  <c:v>551.10955414012733</c:v>
                </c:pt>
                <c:pt idx="448">
                  <c:v>551.343949044586</c:v>
                </c:pt>
                <c:pt idx="449">
                  <c:v>551.53121019108278</c:v>
                </c:pt>
                <c:pt idx="450">
                  <c:v>551.71847133757967</c:v>
                </c:pt>
                <c:pt idx="451">
                  <c:v>551.95286624203823</c:v>
                </c:pt>
                <c:pt idx="452">
                  <c:v>552.14012738853501</c:v>
                </c:pt>
                <c:pt idx="453">
                  <c:v>552.32738853503179</c:v>
                </c:pt>
                <c:pt idx="454">
                  <c:v>552.60891719745223</c:v>
                </c:pt>
                <c:pt idx="455">
                  <c:v>552.79617834394901</c:v>
                </c:pt>
                <c:pt idx="456">
                  <c:v>552.98343949044579</c:v>
                </c:pt>
                <c:pt idx="457">
                  <c:v>553.21783439490446</c:v>
                </c:pt>
                <c:pt idx="458">
                  <c:v>553.40636942675167</c:v>
                </c:pt>
                <c:pt idx="459">
                  <c:v>553.59363057324833</c:v>
                </c:pt>
                <c:pt idx="460">
                  <c:v>553.78089171974523</c:v>
                </c:pt>
                <c:pt idx="461">
                  <c:v>553.96815286624201</c:v>
                </c:pt>
                <c:pt idx="462">
                  <c:v>554.20254777070068</c:v>
                </c:pt>
                <c:pt idx="463">
                  <c:v>554.43694267515923</c:v>
                </c:pt>
                <c:pt idx="464">
                  <c:v>554.62420382165601</c:v>
                </c:pt>
                <c:pt idx="465">
                  <c:v>554.81146496815279</c:v>
                </c:pt>
                <c:pt idx="466">
                  <c:v>554.99872611464968</c:v>
                </c:pt>
                <c:pt idx="467">
                  <c:v>555.28025477707001</c:v>
                </c:pt>
                <c:pt idx="468">
                  <c:v>555.51464968152868</c:v>
                </c:pt>
                <c:pt idx="469">
                  <c:v>555.70191082802546</c:v>
                </c:pt>
                <c:pt idx="470">
                  <c:v>555.98343949044579</c:v>
                </c:pt>
                <c:pt idx="471">
                  <c:v>556.17070063694268</c:v>
                </c:pt>
                <c:pt idx="472">
                  <c:v>556.35796178343946</c:v>
                </c:pt>
                <c:pt idx="473">
                  <c:v>556.45222929936301</c:v>
                </c:pt>
                <c:pt idx="474">
                  <c:v>556.63949044585979</c:v>
                </c:pt>
                <c:pt idx="475">
                  <c:v>556.87388535031846</c:v>
                </c:pt>
                <c:pt idx="476">
                  <c:v>557.06114649681535</c:v>
                </c:pt>
                <c:pt idx="477">
                  <c:v>557.29554140127379</c:v>
                </c:pt>
                <c:pt idx="478">
                  <c:v>557.52993630573246</c:v>
                </c:pt>
                <c:pt idx="479">
                  <c:v>557.71719745222936</c:v>
                </c:pt>
                <c:pt idx="480">
                  <c:v>557.90445859872614</c:v>
                </c:pt>
                <c:pt idx="481">
                  <c:v>558.09171974522292</c:v>
                </c:pt>
                <c:pt idx="482">
                  <c:v>558.27898089171981</c:v>
                </c:pt>
                <c:pt idx="483">
                  <c:v>558.46751592356679</c:v>
                </c:pt>
                <c:pt idx="484">
                  <c:v>558.65477707006369</c:v>
                </c:pt>
                <c:pt idx="485">
                  <c:v>558.79490445859869</c:v>
                </c:pt>
                <c:pt idx="486">
                  <c:v>558.98216560509547</c:v>
                </c:pt>
                <c:pt idx="487">
                  <c:v>559.16942675159237</c:v>
                </c:pt>
                <c:pt idx="488">
                  <c:v>559.31082802547769</c:v>
                </c:pt>
                <c:pt idx="489">
                  <c:v>559.49808917197447</c:v>
                </c:pt>
                <c:pt idx="490">
                  <c:v>559.73248407643314</c:v>
                </c:pt>
                <c:pt idx="491">
                  <c:v>559.91974522292992</c:v>
                </c:pt>
                <c:pt idx="492">
                  <c:v>560.10700636942681</c:v>
                </c:pt>
                <c:pt idx="493">
                  <c:v>560.29426751592359</c:v>
                </c:pt>
                <c:pt idx="494">
                  <c:v>560.48152866242037</c:v>
                </c:pt>
                <c:pt idx="495">
                  <c:v>560.67006369426747</c:v>
                </c:pt>
                <c:pt idx="496">
                  <c:v>560.85732484076436</c:v>
                </c:pt>
                <c:pt idx="497">
                  <c:v>560.99745222929937</c:v>
                </c:pt>
                <c:pt idx="498">
                  <c:v>561.18471337579615</c:v>
                </c:pt>
                <c:pt idx="499">
                  <c:v>561.32611464968147</c:v>
                </c:pt>
                <c:pt idx="500">
                  <c:v>561.56050955414014</c:v>
                </c:pt>
                <c:pt idx="501">
                  <c:v>561.74777070063692</c:v>
                </c:pt>
                <c:pt idx="502">
                  <c:v>561.93503184713381</c:v>
                </c:pt>
                <c:pt idx="503">
                  <c:v>562.12229299363059</c:v>
                </c:pt>
                <c:pt idx="504">
                  <c:v>562.30955414012737</c:v>
                </c:pt>
                <c:pt idx="505">
                  <c:v>562.45095541401281</c:v>
                </c:pt>
                <c:pt idx="506">
                  <c:v>562.59108280254782</c:v>
                </c:pt>
                <c:pt idx="507">
                  <c:v>562.7783439490446</c:v>
                </c:pt>
                <c:pt idx="508">
                  <c:v>562.96560509554149</c:v>
                </c:pt>
                <c:pt idx="509">
                  <c:v>563.15286624203827</c:v>
                </c:pt>
                <c:pt idx="510">
                  <c:v>563.29426751592359</c:v>
                </c:pt>
                <c:pt idx="511">
                  <c:v>563.48152866242037</c:v>
                </c:pt>
                <c:pt idx="512">
                  <c:v>563.62165605095549</c:v>
                </c:pt>
                <c:pt idx="513">
                  <c:v>563.76305732484082</c:v>
                </c:pt>
                <c:pt idx="514">
                  <c:v>563.85605095541393</c:v>
                </c:pt>
                <c:pt idx="515">
                  <c:v>563.99745222929937</c:v>
                </c:pt>
                <c:pt idx="516">
                  <c:v>564.13757961783438</c:v>
                </c:pt>
                <c:pt idx="517">
                  <c:v>564.32484076433116</c:v>
                </c:pt>
                <c:pt idx="518">
                  <c:v>564.46496815286628</c:v>
                </c:pt>
                <c:pt idx="519">
                  <c:v>564.6063694267516</c:v>
                </c:pt>
                <c:pt idx="520">
                  <c:v>564.7464968152866</c:v>
                </c:pt>
                <c:pt idx="521">
                  <c:v>564.9337579617835</c:v>
                </c:pt>
                <c:pt idx="522">
                  <c:v>565.07515923566882</c:v>
                </c:pt>
                <c:pt idx="523">
                  <c:v>565.16815286624205</c:v>
                </c:pt>
                <c:pt idx="524">
                  <c:v>565.2624203821656</c:v>
                </c:pt>
                <c:pt idx="525">
                  <c:v>565.4496815286625</c:v>
                </c:pt>
                <c:pt idx="526">
                  <c:v>565.5898089171975</c:v>
                </c:pt>
                <c:pt idx="527">
                  <c:v>565.77707006369428</c:v>
                </c:pt>
                <c:pt idx="528">
                  <c:v>565.9184713375796</c:v>
                </c:pt>
                <c:pt idx="529">
                  <c:v>566.01146496815284</c:v>
                </c:pt>
                <c:pt idx="530">
                  <c:v>566.15286624203827</c:v>
                </c:pt>
                <c:pt idx="531">
                  <c:v>566.34012738853494</c:v>
                </c:pt>
                <c:pt idx="532">
                  <c:v>566.48025477707006</c:v>
                </c:pt>
                <c:pt idx="533">
                  <c:v>566.62165605095549</c:v>
                </c:pt>
                <c:pt idx="534">
                  <c:v>566.71464968152861</c:v>
                </c:pt>
                <c:pt idx="535">
                  <c:v>566.90191082802551</c:v>
                </c:pt>
                <c:pt idx="536">
                  <c:v>567.04331210191083</c:v>
                </c:pt>
                <c:pt idx="537">
                  <c:v>567.13630573248406</c:v>
                </c:pt>
                <c:pt idx="538">
                  <c:v>567.18343949044583</c:v>
                </c:pt>
                <c:pt idx="539">
                  <c:v>567.2777070063695</c:v>
                </c:pt>
                <c:pt idx="540">
                  <c:v>567.4178343949045</c:v>
                </c:pt>
                <c:pt idx="541">
                  <c:v>567.55796178343951</c:v>
                </c:pt>
                <c:pt idx="542">
                  <c:v>567.69936305732483</c:v>
                </c:pt>
                <c:pt idx="543">
                  <c:v>567.83949044585984</c:v>
                </c:pt>
                <c:pt idx="544">
                  <c:v>567.9337579617835</c:v>
                </c:pt>
                <c:pt idx="545">
                  <c:v>568.07388535031851</c:v>
                </c:pt>
                <c:pt idx="546">
                  <c:v>568.16815286624205</c:v>
                </c:pt>
                <c:pt idx="547">
                  <c:v>568.26114649681529</c:v>
                </c:pt>
                <c:pt idx="548">
                  <c:v>568.35541401273883</c:v>
                </c:pt>
                <c:pt idx="549">
                  <c:v>568.44840764331207</c:v>
                </c:pt>
                <c:pt idx="550">
                  <c:v>568.5898089171975</c:v>
                </c:pt>
                <c:pt idx="551">
                  <c:v>568.72993630573251</c:v>
                </c:pt>
                <c:pt idx="552">
                  <c:v>568.82420382165606</c:v>
                </c:pt>
                <c:pt idx="553">
                  <c:v>568.91719745222929</c:v>
                </c:pt>
                <c:pt idx="554">
                  <c:v>569.01146496815284</c:v>
                </c:pt>
                <c:pt idx="555">
                  <c:v>569.15159235668796</c:v>
                </c:pt>
                <c:pt idx="556">
                  <c:v>569.2458598726115</c:v>
                </c:pt>
                <c:pt idx="557">
                  <c:v>569.33885350318474</c:v>
                </c:pt>
                <c:pt idx="558">
                  <c:v>569.43312101910828</c:v>
                </c:pt>
                <c:pt idx="559">
                  <c:v>569.57324840764329</c:v>
                </c:pt>
                <c:pt idx="560">
                  <c:v>569.66751592356695</c:v>
                </c:pt>
                <c:pt idx="561">
                  <c:v>569.80764331210196</c:v>
                </c:pt>
                <c:pt idx="562">
                  <c:v>569.90191082802551</c:v>
                </c:pt>
                <c:pt idx="563">
                  <c:v>570.04203821656051</c:v>
                </c:pt>
                <c:pt idx="564">
                  <c:v>570.13630573248406</c:v>
                </c:pt>
                <c:pt idx="565">
                  <c:v>570.27643312101907</c:v>
                </c:pt>
                <c:pt idx="566">
                  <c:v>570.41656050955407</c:v>
                </c:pt>
                <c:pt idx="567">
                  <c:v>570.55796178343951</c:v>
                </c:pt>
                <c:pt idx="568">
                  <c:v>570.65095541401274</c:v>
                </c:pt>
                <c:pt idx="569">
                  <c:v>570.79235668789806</c:v>
                </c:pt>
                <c:pt idx="570">
                  <c:v>570.93248407643307</c:v>
                </c:pt>
                <c:pt idx="571">
                  <c:v>571.07261146496808</c:v>
                </c:pt>
                <c:pt idx="572">
                  <c:v>571.21401273885351</c:v>
                </c:pt>
                <c:pt idx="573">
                  <c:v>571.30700636942674</c:v>
                </c:pt>
                <c:pt idx="574">
                  <c:v>571.35414012738852</c:v>
                </c:pt>
                <c:pt idx="575">
                  <c:v>571.49554140127395</c:v>
                </c:pt>
                <c:pt idx="576">
                  <c:v>571.68280254777073</c:v>
                </c:pt>
                <c:pt idx="577">
                  <c:v>571.82292993630574</c:v>
                </c:pt>
                <c:pt idx="578">
                  <c:v>571.96305732484075</c:v>
                </c:pt>
                <c:pt idx="579">
                  <c:v>572.10445859872607</c:v>
                </c:pt>
                <c:pt idx="580">
                  <c:v>572.24458598726108</c:v>
                </c:pt>
                <c:pt idx="581">
                  <c:v>572.38598726114651</c:v>
                </c:pt>
                <c:pt idx="582">
                  <c:v>572.47898089171974</c:v>
                </c:pt>
                <c:pt idx="583">
                  <c:v>572.57324840764329</c:v>
                </c:pt>
                <c:pt idx="584">
                  <c:v>572.7133757961783</c:v>
                </c:pt>
                <c:pt idx="585">
                  <c:v>572.80764331210196</c:v>
                </c:pt>
                <c:pt idx="586">
                  <c:v>572.90063694267508</c:v>
                </c:pt>
                <c:pt idx="587">
                  <c:v>572.99490445859874</c:v>
                </c:pt>
                <c:pt idx="588">
                  <c:v>573.08789808917197</c:v>
                </c:pt>
                <c:pt idx="589">
                  <c:v>573.22929936305729</c:v>
                </c:pt>
                <c:pt idx="590">
                  <c:v>573.32229299363064</c:v>
                </c:pt>
                <c:pt idx="591">
                  <c:v>573.46369426751596</c:v>
                </c:pt>
                <c:pt idx="592">
                  <c:v>573.60382165605097</c:v>
                </c:pt>
                <c:pt idx="593">
                  <c:v>573.69808917197452</c:v>
                </c:pt>
                <c:pt idx="594">
                  <c:v>573.83821656050964</c:v>
                </c:pt>
                <c:pt idx="595">
                  <c:v>573.97834394904464</c:v>
                </c:pt>
                <c:pt idx="596">
                  <c:v>574.16560509554142</c:v>
                </c:pt>
                <c:pt idx="597">
                  <c:v>574.25987261146497</c:v>
                </c:pt>
                <c:pt idx="598">
                  <c:v>574.4</c:v>
                </c:pt>
                <c:pt idx="599">
                  <c:v>574.49426751592364</c:v>
                </c:pt>
                <c:pt idx="600">
                  <c:v>574.63439490445865</c:v>
                </c:pt>
                <c:pt idx="601">
                  <c:v>574.77579617834397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96-45C9-813A-A0A73304BCA3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20277777777777778"/>
                  <c:y val="0.13949288505187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Sheet1!$C$7:$C$50</c:f>
              <c:numCache>
                <c:formatCode>General</c:formatCode>
                <c:ptCount val="44"/>
                <c:pt idx="0">
                  <c:v>3.1600000000000005E-3</c:v>
                </c:pt>
                <c:pt idx="1">
                  <c:v>3.8649999999999995E-3</c:v>
                </c:pt>
                <c:pt idx="2">
                  <c:v>4.4799999999999996E-3</c:v>
                </c:pt>
                <c:pt idx="3">
                  <c:v>5.1149999999999998E-3</c:v>
                </c:pt>
                <c:pt idx="4">
                  <c:v>5.7299999999999999E-3</c:v>
                </c:pt>
                <c:pt idx="5">
                  <c:v>6.365E-3</c:v>
                </c:pt>
                <c:pt idx="6">
                  <c:v>7.0949999999999997E-3</c:v>
                </c:pt>
                <c:pt idx="7">
                  <c:v>7.7250000000000001E-3</c:v>
                </c:pt>
                <c:pt idx="8">
                  <c:v>8.3599999999999994E-3</c:v>
                </c:pt>
                <c:pt idx="9">
                  <c:v>8.9999999999999993E-3</c:v>
                </c:pt>
                <c:pt idx="10">
                  <c:v>9.6350000000000012E-3</c:v>
                </c:pt>
                <c:pt idx="11">
                  <c:v>1.035E-2</c:v>
                </c:pt>
                <c:pt idx="12">
                  <c:v>1.0964999999999999E-2</c:v>
                </c:pt>
                <c:pt idx="13">
                  <c:v>1.1605000000000001E-2</c:v>
                </c:pt>
                <c:pt idx="14">
                  <c:v>1.2230000000000001E-2</c:v>
                </c:pt>
                <c:pt idx="15">
                  <c:v>1.2875000000000001E-2</c:v>
                </c:pt>
                <c:pt idx="16">
                  <c:v>1.3555000000000001E-2</c:v>
                </c:pt>
                <c:pt idx="17">
                  <c:v>1.4180000000000002E-2</c:v>
                </c:pt>
                <c:pt idx="18">
                  <c:v>1.4775E-2</c:v>
                </c:pt>
                <c:pt idx="19">
                  <c:v>1.5390000000000001E-2</c:v>
                </c:pt>
                <c:pt idx="20">
                  <c:v>1.6105000000000001E-2</c:v>
                </c:pt>
                <c:pt idx="21">
                  <c:v>1.6730000000000002E-2</c:v>
                </c:pt>
                <c:pt idx="22">
                  <c:v>1.7355000000000002E-2</c:v>
                </c:pt>
                <c:pt idx="23">
                  <c:v>1.7944999999999999E-2</c:v>
                </c:pt>
                <c:pt idx="24">
                  <c:v>1.857E-2</c:v>
                </c:pt>
                <c:pt idx="25">
                  <c:v>1.9285E-2</c:v>
                </c:pt>
                <c:pt idx="26">
                  <c:v>1.993E-2</c:v>
                </c:pt>
                <c:pt idx="27">
                  <c:v>2.0555E-2</c:v>
                </c:pt>
                <c:pt idx="28">
                  <c:v>2.1185000000000002E-2</c:v>
                </c:pt>
                <c:pt idx="29">
                  <c:v>2.1899999999999999E-2</c:v>
                </c:pt>
                <c:pt idx="30">
                  <c:v>2.2530000000000001E-2</c:v>
                </c:pt>
                <c:pt idx="31">
                  <c:v>2.3164999999999998E-2</c:v>
                </c:pt>
                <c:pt idx="32">
                  <c:v>2.3795E-2</c:v>
                </c:pt>
                <c:pt idx="33">
                  <c:v>2.4424999999999999E-2</c:v>
                </c:pt>
                <c:pt idx="34">
                  <c:v>2.5145000000000001E-2</c:v>
                </c:pt>
                <c:pt idx="35">
                  <c:v>2.5759999999999998E-2</c:v>
                </c:pt>
                <c:pt idx="36">
                  <c:v>2.6395000000000002E-2</c:v>
                </c:pt>
                <c:pt idx="37">
                  <c:v>2.7039999999999998E-2</c:v>
                </c:pt>
                <c:pt idx="38">
                  <c:v>2.7655000000000002E-2</c:v>
                </c:pt>
                <c:pt idx="39">
                  <c:v>2.8369999999999999E-2</c:v>
                </c:pt>
                <c:pt idx="40">
                  <c:v>2.9010000000000001E-2</c:v>
                </c:pt>
                <c:pt idx="41">
                  <c:v>2.9649999999999999E-2</c:v>
                </c:pt>
                <c:pt idx="42">
                  <c:v>3.0294999999999999E-2</c:v>
                </c:pt>
                <c:pt idx="43">
                  <c:v>3.091E-2</c:v>
                </c:pt>
              </c:numCache>
            </c:numRef>
          </c:xVal>
          <c:yVal>
            <c:numRef>
              <c:f>Sheet1!$E$7:$E$50</c:f>
              <c:numCache>
                <c:formatCode>General</c:formatCode>
                <c:ptCount val="44"/>
                <c:pt idx="0">
                  <c:v>-34.005839999999992</c:v>
                </c:pt>
                <c:pt idx="1">
                  <c:v>-24.924735000000002</c:v>
                </c:pt>
                <c:pt idx="2">
                  <c:v>-17.00292</c:v>
                </c:pt>
                <c:pt idx="3">
                  <c:v>-8.823484999999998</c:v>
                </c:pt>
                <c:pt idx="4">
                  <c:v>-0.90166999999999675</c:v>
                </c:pt>
                <c:pt idx="5">
                  <c:v>7.2777650000000049</c:v>
                </c:pt>
                <c:pt idx="6">
                  <c:v>16.680895000000003</c:v>
                </c:pt>
                <c:pt idx="7">
                  <c:v>24.795925000000008</c:v>
                </c:pt>
                <c:pt idx="8">
                  <c:v>32.975359999999995</c:v>
                </c:pt>
                <c:pt idx="9">
                  <c:v>41.219199999999994</c:v>
                </c:pt>
                <c:pt idx="10">
                  <c:v>49.39863500000002</c:v>
                </c:pt>
                <c:pt idx="11">
                  <c:v>58.608550000000001</c:v>
                </c:pt>
                <c:pt idx="12">
                  <c:v>66.530364999999989</c:v>
                </c:pt>
                <c:pt idx="13">
                  <c:v>74.774205000000009</c:v>
                </c:pt>
                <c:pt idx="14">
                  <c:v>82.82483000000002</c:v>
                </c:pt>
                <c:pt idx="15">
                  <c:v>91.133075000000019</c:v>
                </c:pt>
                <c:pt idx="16">
                  <c:v>99.892155000000017</c:v>
                </c:pt>
                <c:pt idx="17">
                  <c:v>107.94278000000003</c:v>
                </c:pt>
                <c:pt idx="18">
                  <c:v>115.60697500000001</c:v>
                </c:pt>
                <c:pt idx="19">
                  <c:v>123.52879000000001</c:v>
                </c:pt>
                <c:pt idx="20">
                  <c:v>132.73870500000001</c:v>
                </c:pt>
                <c:pt idx="21">
                  <c:v>140.78933000000004</c:v>
                </c:pt>
                <c:pt idx="22">
                  <c:v>148.83995500000003</c:v>
                </c:pt>
                <c:pt idx="23">
                  <c:v>156.43974499999999</c:v>
                </c:pt>
                <c:pt idx="24">
                  <c:v>164.49037000000001</c:v>
                </c:pt>
                <c:pt idx="25">
                  <c:v>173.70028500000001</c:v>
                </c:pt>
                <c:pt idx="26">
                  <c:v>182.00853000000001</c:v>
                </c:pt>
                <c:pt idx="27">
                  <c:v>190.059155</c:v>
                </c:pt>
                <c:pt idx="28">
                  <c:v>198.17418500000002</c:v>
                </c:pt>
                <c:pt idx="29">
                  <c:v>207.38409999999999</c:v>
                </c:pt>
                <c:pt idx="30">
                  <c:v>215.49913000000004</c:v>
                </c:pt>
                <c:pt idx="31">
                  <c:v>223.67856499999999</c:v>
                </c:pt>
                <c:pt idx="32">
                  <c:v>231.79359500000001</c:v>
                </c:pt>
                <c:pt idx="33">
                  <c:v>239.908625</c:v>
                </c:pt>
                <c:pt idx="34">
                  <c:v>249.18294500000002</c:v>
                </c:pt>
                <c:pt idx="35">
                  <c:v>257.10476</c:v>
                </c:pt>
                <c:pt idx="36">
                  <c:v>265.28419500000001</c:v>
                </c:pt>
                <c:pt idx="37">
                  <c:v>273.59243999999995</c:v>
                </c:pt>
                <c:pt idx="38">
                  <c:v>281.51425500000005</c:v>
                </c:pt>
                <c:pt idx="39">
                  <c:v>290.72417000000002</c:v>
                </c:pt>
                <c:pt idx="40">
                  <c:v>298.96800999999999</c:v>
                </c:pt>
                <c:pt idx="41">
                  <c:v>307.21184999999997</c:v>
                </c:pt>
                <c:pt idx="42">
                  <c:v>315.52009499999997</c:v>
                </c:pt>
                <c:pt idx="43">
                  <c:v>323.44191000000001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93-4B6B-9536-3DA78C9220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035615"/>
        <c:axId val="1782040191"/>
      </c:scatterChart>
      <c:valAx>
        <c:axId val="1782035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strain</a:t>
                </a:r>
                <a:r>
                  <a:rPr lang="en-US" sz="1400" b="1" baseline="0"/>
                  <a:t> (mm/mm)</a:t>
                </a:r>
                <a:endParaRPr lang="en-US" sz="1400" b="1"/>
              </a:p>
            </c:rich>
          </c:tx>
          <c:layout>
            <c:manualLayout>
              <c:xMode val="edge"/>
              <c:yMode val="edge"/>
              <c:x val="0.40622790901137362"/>
              <c:y val="0.87458333333333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40191"/>
        <c:crosses val="autoZero"/>
        <c:crossBetween val="midCat"/>
      </c:valAx>
      <c:valAx>
        <c:axId val="1782040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1.3888888888888888E-2"/>
              <c:y val="0.292596602508019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0356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1476312335958005"/>
          <c:y val="0.45827935369531647"/>
          <c:w val="0.30190354330708663"/>
          <c:h val="0.158654977946696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500150</xdr:colOff>
      <xdr:row>5</xdr:row>
      <xdr:rowOff>25285</xdr:rowOff>
    </xdr:from>
    <xdr:to>
      <xdr:col>16</xdr:col>
      <xdr:colOff>195350</xdr:colOff>
      <xdr:row>20</xdr:row>
      <xdr:rowOff>25284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2"/>
  <sheetViews>
    <sheetView tabSelected="1" topLeftCell="B1" zoomScale="110" workbookViewId="0">
      <selection activeCell="R15" sqref="R15"/>
    </sheetView>
  </sheetViews>
  <sheetFormatPr defaultRowHeight="14.4" x14ac:dyDescent="0.3"/>
  <sheetData>
    <row r="1" spans="1:5" x14ac:dyDescent="0.3">
      <c r="A1" s="1">
        <v>0</v>
      </c>
      <c r="B1" s="1">
        <v>-106.7</v>
      </c>
      <c r="C1">
        <f>A1/-20</f>
        <v>0</v>
      </c>
      <c r="D1">
        <f>B1/-78.5</f>
        <v>1.3592356687898091</v>
      </c>
    </row>
    <row r="2" spans="1:5" x14ac:dyDescent="0.3">
      <c r="A2" s="1">
        <v>-1.9E-3</v>
      </c>
      <c r="B2" s="1">
        <v>-106.7</v>
      </c>
      <c r="C2">
        <f t="shared" ref="C2:C65" si="0">A2/-20</f>
        <v>9.5000000000000005E-5</v>
      </c>
      <c r="D2">
        <f t="shared" ref="D2:D65" si="1">B2/-78.5</f>
        <v>1.3592356687898091</v>
      </c>
    </row>
    <row r="3" spans="1:5" x14ac:dyDescent="0.3">
      <c r="A3" s="1">
        <v>-1.4E-2</v>
      </c>
      <c r="B3" s="1">
        <v>-103</v>
      </c>
      <c r="C3">
        <f t="shared" si="0"/>
        <v>6.9999999999999999E-4</v>
      </c>
      <c r="D3">
        <f t="shared" si="1"/>
        <v>1.3121019108280254</v>
      </c>
    </row>
    <row r="4" spans="1:5" x14ac:dyDescent="0.3">
      <c r="A4" s="1">
        <v>-2.69E-2</v>
      </c>
      <c r="B4" s="1">
        <v>-103</v>
      </c>
      <c r="C4">
        <f t="shared" si="0"/>
        <v>1.3450000000000001E-3</v>
      </c>
      <c r="D4">
        <f t="shared" si="1"/>
        <v>1.3121019108280254</v>
      </c>
    </row>
    <row r="5" spans="1:5" x14ac:dyDescent="0.3">
      <c r="A5" s="1">
        <v>-3.9300000000000002E-2</v>
      </c>
      <c r="B5" s="1">
        <v>-110.4</v>
      </c>
      <c r="C5">
        <f t="shared" si="0"/>
        <v>1.9650000000000002E-3</v>
      </c>
      <c r="D5">
        <f t="shared" si="1"/>
        <v>1.4063694267515925</v>
      </c>
    </row>
    <row r="6" spans="1:5" x14ac:dyDescent="0.3">
      <c r="A6" s="1">
        <v>-5.0799999999999998E-2</v>
      </c>
      <c r="B6" s="1">
        <v>-136.1</v>
      </c>
      <c r="C6">
        <f t="shared" si="0"/>
        <v>2.5399999999999997E-3</v>
      </c>
      <c r="D6">
        <f t="shared" si="1"/>
        <v>1.7337579617834393</v>
      </c>
    </row>
    <row r="7" spans="1:5" x14ac:dyDescent="0.3">
      <c r="A7" s="1">
        <v>-6.3200000000000006E-2</v>
      </c>
      <c r="B7" s="1">
        <v>-202.3</v>
      </c>
      <c r="C7">
        <f t="shared" si="0"/>
        <v>3.1600000000000005E-3</v>
      </c>
      <c r="D7">
        <f t="shared" si="1"/>
        <v>2.5770700636942676</v>
      </c>
      <c r="E7">
        <f t="shared" ref="E7:E23" si="2">12881*(C7-0.0058)</f>
        <v>-34.005839999999992</v>
      </c>
    </row>
    <row r="8" spans="1:5" x14ac:dyDescent="0.3">
      <c r="A8" s="1">
        <v>-7.7299999999999994E-2</v>
      </c>
      <c r="B8" s="1">
        <v>-345.8</v>
      </c>
      <c r="C8">
        <f t="shared" si="0"/>
        <v>3.8649999999999995E-3</v>
      </c>
      <c r="D8">
        <f t="shared" si="1"/>
        <v>4.4050955414012742</v>
      </c>
      <c r="E8">
        <f t="shared" si="2"/>
        <v>-24.924735000000002</v>
      </c>
    </row>
    <row r="9" spans="1:5" x14ac:dyDescent="0.3">
      <c r="A9" s="1">
        <v>-8.9599999999999999E-2</v>
      </c>
      <c r="B9" s="1">
        <v>-559.20000000000005</v>
      </c>
      <c r="C9">
        <f t="shared" si="0"/>
        <v>4.4799999999999996E-3</v>
      </c>
      <c r="D9">
        <f t="shared" si="1"/>
        <v>7.1235668789808919</v>
      </c>
      <c r="E9">
        <f t="shared" si="2"/>
        <v>-17.00292</v>
      </c>
    </row>
    <row r="10" spans="1:5" x14ac:dyDescent="0.3">
      <c r="A10" s="1">
        <v>-0.1023</v>
      </c>
      <c r="B10" s="1">
        <v>-857.1</v>
      </c>
      <c r="C10">
        <f t="shared" si="0"/>
        <v>5.1149999999999998E-3</v>
      </c>
      <c r="D10">
        <f t="shared" si="1"/>
        <v>10.918471337579618</v>
      </c>
      <c r="E10">
        <f t="shared" si="2"/>
        <v>-8.823484999999998</v>
      </c>
    </row>
    <row r="11" spans="1:5" x14ac:dyDescent="0.3">
      <c r="A11" s="1">
        <v>-0.11459999999999999</v>
      </c>
      <c r="B11" s="1">
        <v>-1199.3</v>
      </c>
      <c r="C11">
        <f t="shared" si="0"/>
        <v>5.7299999999999999E-3</v>
      </c>
      <c r="D11">
        <f t="shared" si="1"/>
        <v>15.277707006369425</v>
      </c>
      <c r="E11">
        <f t="shared" si="2"/>
        <v>-0.90166999999999675</v>
      </c>
    </row>
    <row r="12" spans="1:5" x14ac:dyDescent="0.3">
      <c r="A12" s="1">
        <v>-0.1273</v>
      </c>
      <c r="B12" s="1">
        <v>-1545.1</v>
      </c>
      <c r="C12">
        <f t="shared" si="0"/>
        <v>6.365E-3</v>
      </c>
      <c r="D12">
        <f t="shared" si="1"/>
        <v>19.682802547770699</v>
      </c>
      <c r="E12">
        <f t="shared" si="2"/>
        <v>7.2777650000000049</v>
      </c>
    </row>
    <row r="13" spans="1:5" x14ac:dyDescent="0.3">
      <c r="A13" s="1">
        <v>-0.1419</v>
      </c>
      <c r="B13" s="1">
        <v>-1949.7</v>
      </c>
      <c r="C13">
        <f t="shared" si="0"/>
        <v>7.0949999999999997E-3</v>
      </c>
      <c r="D13">
        <f t="shared" si="1"/>
        <v>24.836942675159236</v>
      </c>
      <c r="E13">
        <f t="shared" si="2"/>
        <v>16.680895000000003</v>
      </c>
    </row>
    <row r="14" spans="1:5" x14ac:dyDescent="0.3">
      <c r="A14" s="1">
        <v>-0.1545</v>
      </c>
      <c r="B14" s="1">
        <v>-2369.1</v>
      </c>
      <c r="C14">
        <f t="shared" si="0"/>
        <v>7.7250000000000001E-3</v>
      </c>
      <c r="D14">
        <f t="shared" si="1"/>
        <v>30.179617834394904</v>
      </c>
      <c r="E14">
        <f t="shared" si="2"/>
        <v>24.795925000000008</v>
      </c>
    </row>
    <row r="15" spans="1:5" x14ac:dyDescent="0.3">
      <c r="A15" s="1">
        <v>-0.16719999999999999</v>
      </c>
      <c r="B15" s="1">
        <v>-2902.5</v>
      </c>
      <c r="C15">
        <f t="shared" si="0"/>
        <v>8.3599999999999994E-3</v>
      </c>
      <c r="D15">
        <f t="shared" si="1"/>
        <v>36.974522292993633</v>
      </c>
      <c r="E15">
        <f t="shared" si="2"/>
        <v>32.975359999999995</v>
      </c>
    </row>
    <row r="16" spans="1:5" x14ac:dyDescent="0.3">
      <c r="A16" s="1">
        <v>-0.18</v>
      </c>
      <c r="B16" s="1">
        <v>-3505.8</v>
      </c>
      <c r="C16">
        <f t="shared" si="0"/>
        <v>8.9999999999999993E-3</v>
      </c>
      <c r="D16">
        <f t="shared" si="1"/>
        <v>44.659872611464969</v>
      </c>
      <c r="E16">
        <f t="shared" si="2"/>
        <v>41.219199999999994</v>
      </c>
    </row>
    <row r="17" spans="1:5" x14ac:dyDescent="0.3">
      <c r="A17" s="1">
        <v>-0.19270000000000001</v>
      </c>
      <c r="B17" s="1">
        <v>-4138.6000000000004</v>
      </c>
      <c r="C17">
        <f t="shared" si="0"/>
        <v>9.6350000000000012E-3</v>
      </c>
      <c r="D17">
        <f t="shared" si="1"/>
        <v>52.72101910828026</v>
      </c>
      <c r="E17">
        <f t="shared" si="2"/>
        <v>49.39863500000002</v>
      </c>
    </row>
    <row r="18" spans="1:5" x14ac:dyDescent="0.3">
      <c r="A18" s="1">
        <v>-0.20699999999999999</v>
      </c>
      <c r="B18" s="1">
        <v>-4793.3999999999996</v>
      </c>
      <c r="C18">
        <f t="shared" si="0"/>
        <v>1.035E-2</v>
      </c>
      <c r="D18">
        <f t="shared" si="1"/>
        <v>61.062420382165598</v>
      </c>
      <c r="E18">
        <f t="shared" si="2"/>
        <v>58.608550000000001</v>
      </c>
    </row>
    <row r="19" spans="1:5" x14ac:dyDescent="0.3">
      <c r="A19" s="1">
        <v>-0.21929999999999999</v>
      </c>
      <c r="B19" s="1">
        <v>-5330.5</v>
      </c>
      <c r="C19">
        <f t="shared" si="0"/>
        <v>1.0964999999999999E-2</v>
      </c>
      <c r="D19">
        <f t="shared" si="1"/>
        <v>67.904458598726109</v>
      </c>
      <c r="E19">
        <f t="shared" si="2"/>
        <v>66.530364999999989</v>
      </c>
    </row>
    <row r="20" spans="1:5" x14ac:dyDescent="0.3">
      <c r="A20" s="1">
        <v>-0.2321</v>
      </c>
      <c r="B20" s="1">
        <v>-5830.8</v>
      </c>
      <c r="C20">
        <f t="shared" si="0"/>
        <v>1.1605000000000001E-2</v>
      </c>
      <c r="D20">
        <f t="shared" si="1"/>
        <v>74.277707006369425</v>
      </c>
      <c r="E20">
        <f t="shared" si="2"/>
        <v>74.774205000000009</v>
      </c>
    </row>
    <row r="21" spans="1:5" x14ac:dyDescent="0.3">
      <c r="A21" s="1">
        <v>-0.24460000000000001</v>
      </c>
      <c r="B21" s="1">
        <v>-6298</v>
      </c>
      <c r="C21">
        <f t="shared" si="0"/>
        <v>1.2230000000000001E-2</v>
      </c>
      <c r="D21">
        <f t="shared" si="1"/>
        <v>80.229299363057322</v>
      </c>
      <c r="E21">
        <f t="shared" si="2"/>
        <v>82.82483000000002</v>
      </c>
    </row>
    <row r="22" spans="1:5" x14ac:dyDescent="0.3">
      <c r="A22" s="1">
        <v>-0.25750000000000001</v>
      </c>
      <c r="B22" s="1">
        <v>-6791</v>
      </c>
      <c r="C22">
        <f t="shared" si="0"/>
        <v>1.2875000000000001E-2</v>
      </c>
      <c r="D22">
        <f t="shared" si="1"/>
        <v>86.509554140127392</v>
      </c>
      <c r="E22">
        <f t="shared" si="2"/>
        <v>91.133075000000019</v>
      </c>
    </row>
    <row r="23" spans="1:5" x14ac:dyDescent="0.3">
      <c r="A23" s="1">
        <v>-0.27110000000000001</v>
      </c>
      <c r="B23" s="1">
        <v>-7401.6</v>
      </c>
      <c r="C23">
        <f t="shared" si="0"/>
        <v>1.3555000000000001E-2</v>
      </c>
      <c r="D23">
        <f t="shared" si="1"/>
        <v>94.287898089171975</v>
      </c>
      <c r="E23">
        <f t="shared" si="2"/>
        <v>99.892155000000017</v>
      </c>
    </row>
    <row r="24" spans="1:5" x14ac:dyDescent="0.3">
      <c r="A24" s="1">
        <v>-0.28360000000000002</v>
      </c>
      <c r="B24" s="1">
        <v>-8019.7</v>
      </c>
      <c r="C24">
        <f t="shared" si="0"/>
        <v>1.4180000000000002E-2</v>
      </c>
      <c r="D24">
        <f t="shared" si="1"/>
        <v>102.16178343949045</v>
      </c>
      <c r="E24">
        <f>12881*(C24-0.0058)</f>
        <v>107.94278000000003</v>
      </c>
    </row>
    <row r="25" spans="1:5" x14ac:dyDescent="0.3">
      <c r="A25" s="1">
        <v>-0.29549999999999998</v>
      </c>
      <c r="B25" s="1">
        <v>-8722.2999999999993</v>
      </c>
      <c r="C25">
        <f t="shared" si="0"/>
        <v>1.4775E-2</v>
      </c>
      <c r="D25">
        <f t="shared" si="1"/>
        <v>111.11210191082802</v>
      </c>
      <c r="E25">
        <f t="shared" ref="E25:E50" si="3">12881*(C25-0.0058)</f>
        <v>115.60697500000001</v>
      </c>
    </row>
    <row r="26" spans="1:5" x14ac:dyDescent="0.3">
      <c r="A26" s="1">
        <v>-0.30780000000000002</v>
      </c>
      <c r="B26" s="1">
        <v>-9443.4</v>
      </c>
      <c r="C26">
        <f t="shared" si="0"/>
        <v>1.5390000000000001E-2</v>
      </c>
      <c r="D26">
        <f t="shared" si="1"/>
        <v>120.29808917197452</v>
      </c>
      <c r="E26">
        <f t="shared" si="3"/>
        <v>123.52879000000001</v>
      </c>
    </row>
    <row r="27" spans="1:5" x14ac:dyDescent="0.3">
      <c r="A27" s="1">
        <v>-0.3221</v>
      </c>
      <c r="B27" s="1">
        <v>-10212.200000000001</v>
      </c>
      <c r="C27">
        <f t="shared" si="0"/>
        <v>1.6105000000000001E-2</v>
      </c>
      <c r="D27">
        <f t="shared" si="1"/>
        <v>130.09171974522295</v>
      </c>
      <c r="E27">
        <f t="shared" si="3"/>
        <v>132.73870500000001</v>
      </c>
    </row>
    <row r="28" spans="1:5" x14ac:dyDescent="0.3">
      <c r="A28" s="1">
        <v>-0.33460000000000001</v>
      </c>
      <c r="B28" s="1">
        <v>-10845</v>
      </c>
      <c r="C28">
        <f t="shared" si="0"/>
        <v>1.6730000000000002E-2</v>
      </c>
      <c r="D28">
        <f t="shared" si="1"/>
        <v>138.15286624203821</v>
      </c>
      <c r="E28">
        <f t="shared" si="3"/>
        <v>140.78933000000004</v>
      </c>
    </row>
    <row r="29" spans="1:5" x14ac:dyDescent="0.3">
      <c r="A29" s="1">
        <v>-0.34710000000000002</v>
      </c>
      <c r="B29" s="1">
        <v>-11466.7</v>
      </c>
      <c r="C29">
        <f t="shared" si="0"/>
        <v>1.7355000000000002E-2</v>
      </c>
      <c r="D29">
        <f t="shared" si="1"/>
        <v>146.07261146496816</v>
      </c>
      <c r="E29">
        <f t="shared" si="3"/>
        <v>148.83995500000003</v>
      </c>
    </row>
    <row r="30" spans="1:5" x14ac:dyDescent="0.3">
      <c r="A30" s="1">
        <v>-0.3589</v>
      </c>
      <c r="B30" s="1">
        <v>-12158.3</v>
      </c>
      <c r="C30">
        <f t="shared" si="0"/>
        <v>1.7944999999999999E-2</v>
      </c>
      <c r="D30">
        <f t="shared" si="1"/>
        <v>154.88280254777069</v>
      </c>
      <c r="E30">
        <f t="shared" si="3"/>
        <v>156.43974499999999</v>
      </c>
    </row>
    <row r="31" spans="1:5" x14ac:dyDescent="0.3">
      <c r="A31" s="1">
        <v>-0.37140000000000001</v>
      </c>
      <c r="B31" s="1">
        <v>-12853.6</v>
      </c>
      <c r="C31">
        <f t="shared" si="0"/>
        <v>1.857E-2</v>
      </c>
      <c r="D31">
        <f t="shared" si="1"/>
        <v>163.74012738853503</v>
      </c>
      <c r="E31">
        <f t="shared" si="3"/>
        <v>164.49037000000001</v>
      </c>
    </row>
    <row r="32" spans="1:5" x14ac:dyDescent="0.3">
      <c r="A32" s="1">
        <v>-0.38569999999999999</v>
      </c>
      <c r="B32" s="1">
        <v>-13615.1</v>
      </c>
      <c r="C32">
        <f t="shared" si="0"/>
        <v>1.9285E-2</v>
      </c>
      <c r="D32">
        <f t="shared" si="1"/>
        <v>173.4407643312102</v>
      </c>
      <c r="E32">
        <f t="shared" si="3"/>
        <v>173.70028500000001</v>
      </c>
    </row>
    <row r="33" spans="1:5" x14ac:dyDescent="0.3">
      <c r="A33" s="1">
        <v>-0.39860000000000001</v>
      </c>
      <c r="B33" s="1">
        <v>-14236.8</v>
      </c>
      <c r="C33">
        <f t="shared" si="0"/>
        <v>1.993E-2</v>
      </c>
      <c r="D33">
        <f t="shared" si="1"/>
        <v>181.36050955414012</v>
      </c>
      <c r="E33">
        <f t="shared" si="3"/>
        <v>182.00853000000001</v>
      </c>
    </row>
    <row r="34" spans="1:5" x14ac:dyDescent="0.3">
      <c r="A34" s="1">
        <v>-0.41110000000000002</v>
      </c>
      <c r="B34" s="1">
        <v>-14843.8</v>
      </c>
      <c r="C34">
        <f t="shared" si="0"/>
        <v>2.0555E-2</v>
      </c>
      <c r="D34">
        <f t="shared" si="1"/>
        <v>189.09299363057323</v>
      </c>
      <c r="E34">
        <f t="shared" si="3"/>
        <v>190.059155</v>
      </c>
    </row>
    <row r="35" spans="1:5" x14ac:dyDescent="0.3">
      <c r="A35" s="1">
        <v>-0.42370000000000002</v>
      </c>
      <c r="B35" s="1">
        <v>-15491.2</v>
      </c>
      <c r="C35">
        <f t="shared" si="0"/>
        <v>2.1185000000000002E-2</v>
      </c>
      <c r="D35">
        <f t="shared" si="1"/>
        <v>197.34012738853505</v>
      </c>
      <c r="E35">
        <f t="shared" si="3"/>
        <v>198.17418500000002</v>
      </c>
    </row>
    <row r="36" spans="1:5" x14ac:dyDescent="0.3">
      <c r="A36" s="1">
        <v>-0.438</v>
      </c>
      <c r="B36" s="1">
        <v>-16208.6</v>
      </c>
      <c r="C36">
        <f t="shared" si="0"/>
        <v>2.1899999999999999E-2</v>
      </c>
      <c r="D36">
        <f t="shared" si="1"/>
        <v>206.47898089171974</v>
      </c>
      <c r="E36">
        <f t="shared" si="3"/>
        <v>207.38409999999999</v>
      </c>
    </row>
    <row r="37" spans="1:5" x14ac:dyDescent="0.3">
      <c r="A37" s="1">
        <v>-0.4506</v>
      </c>
      <c r="B37" s="1">
        <v>-16804.5</v>
      </c>
      <c r="C37">
        <f t="shared" si="0"/>
        <v>2.2530000000000001E-2</v>
      </c>
      <c r="D37">
        <f t="shared" si="1"/>
        <v>214.0700636942675</v>
      </c>
      <c r="E37">
        <f t="shared" si="3"/>
        <v>215.49913000000004</v>
      </c>
    </row>
    <row r="38" spans="1:5" x14ac:dyDescent="0.3">
      <c r="A38" s="1">
        <v>-0.46329999999999999</v>
      </c>
      <c r="B38" s="1">
        <v>-17374.7</v>
      </c>
      <c r="C38">
        <f t="shared" si="0"/>
        <v>2.3164999999999998E-2</v>
      </c>
      <c r="D38">
        <f t="shared" si="1"/>
        <v>221.33375796178345</v>
      </c>
      <c r="E38">
        <f t="shared" si="3"/>
        <v>223.67856499999999</v>
      </c>
    </row>
    <row r="39" spans="1:5" x14ac:dyDescent="0.3">
      <c r="A39" s="1">
        <v>-0.47589999999999999</v>
      </c>
      <c r="B39" s="1">
        <v>-17937.599999999999</v>
      </c>
      <c r="C39">
        <f t="shared" si="0"/>
        <v>2.3795E-2</v>
      </c>
      <c r="D39">
        <f t="shared" si="1"/>
        <v>228.5044585987261</v>
      </c>
      <c r="E39">
        <f t="shared" si="3"/>
        <v>231.79359500000001</v>
      </c>
    </row>
    <row r="40" spans="1:5" x14ac:dyDescent="0.3">
      <c r="A40" s="1">
        <v>-0.48849999999999999</v>
      </c>
      <c r="B40" s="1">
        <v>-18544.599999999999</v>
      </c>
      <c r="C40">
        <f t="shared" si="0"/>
        <v>2.4424999999999999E-2</v>
      </c>
      <c r="D40">
        <f t="shared" si="1"/>
        <v>236.23694267515921</v>
      </c>
      <c r="E40">
        <f t="shared" si="3"/>
        <v>239.908625</v>
      </c>
    </row>
    <row r="41" spans="1:5" x14ac:dyDescent="0.3">
      <c r="A41" s="1">
        <v>-0.50290000000000001</v>
      </c>
      <c r="B41" s="1">
        <v>-19199.400000000001</v>
      </c>
      <c r="C41">
        <f t="shared" si="0"/>
        <v>2.5145000000000001E-2</v>
      </c>
      <c r="D41">
        <f t="shared" si="1"/>
        <v>244.57834394904461</v>
      </c>
      <c r="E41">
        <f t="shared" si="3"/>
        <v>249.18294500000002</v>
      </c>
    </row>
    <row r="42" spans="1:5" x14ac:dyDescent="0.3">
      <c r="A42" s="1">
        <v>-0.51519999999999999</v>
      </c>
      <c r="B42" s="1">
        <v>-19729.099999999999</v>
      </c>
      <c r="C42">
        <f t="shared" si="0"/>
        <v>2.5759999999999998E-2</v>
      </c>
      <c r="D42">
        <f t="shared" si="1"/>
        <v>251.3261146496815</v>
      </c>
      <c r="E42">
        <f t="shared" si="3"/>
        <v>257.10476</v>
      </c>
    </row>
    <row r="43" spans="1:5" x14ac:dyDescent="0.3">
      <c r="A43" s="1">
        <v>-0.52790000000000004</v>
      </c>
      <c r="B43" s="1">
        <v>-20189</v>
      </c>
      <c r="C43">
        <f t="shared" si="0"/>
        <v>2.6395000000000002E-2</v>
      </c>
      <c r="D43">
        <f t="shared" si="1"/>
        <v>257.18471337579615</v>
      </c>
      <c r="E43">
        <f t="shared" si="3"/>
        <v>265.28419500000001</v>
      </c>
    </row>
    <row r="44" spans="1:5" x14ac:dyDescent="0.3">
      <c r="A44" s="1">
        <v>-0.54079999999999995</v>
      </c>
      <c r="B44" s="1">
        <v>-20601</v>
      </c>
      <c r="C44">
        <f t="shared" si="0"/>
        <v>2.7039999999999998E-2</v>
      </c>
      <c r="D44">
        <f t="shared" si="1"/>
        <v>262.43312101910828</v>
      </c>
      <c r="E44">
        <f>12881*(C44-0.0058)</f>
        <v>273.59243999999995</v>
      </c>
    </row>
    <row r="45" spans="1:5" x14ac:dyDescent="0.3">
      <c r="A45" s="1">
        <v>-0.55310000000000004</v>
      </c>
      <c r="B45" s="1">
        <v>-21002</v>
      </c>
      <c r="C45">
        <f t="shared" si="0"/>
        <v>2.7655000000000002E-2</v>
      </c>
      <c r="D45">
        <f t="shared" si="1"/>
        <v>267.54140127388536</v>
      </c>
      <c r="E45">
        <f t="shared" si="3"/>
        <v>281.51425500000005</v>
      </c>
    </row>
    <row r="46" spans="1:5" x14ac:dyDescent="0.3">
      <c r="A46" s="1">
        <v>-0.56740000000000002</v>
      </c>
      <c r="B46" s="1">
        <v>-21399.3</v>
      </c>
      <c r="C46">
        <f t="shared" si="0"/>
        <v>2.8369999999999999E-2</v>
      </c>
      <c r="D46">
        <f t="shared" si="1"/>
        <v>272.60254777070065</v>
      </c>
      <c r="E46">
        <f t="shared" si="3"/>
        <v>290.72417000000002</v>
      </c>
    </row>
    <row r="47" spans="1:5" x14ac:dyDescent="0.3">
      <c r="A47" s="1">
        <v>-0.58020000000000005</v>
      </c>
      <c r="B47" s="1">
        <v>-21693.599999999999</v>
      </c>
      <c r="C47">
        <f t="shared" si="0"/>
        <v>2.9010000000000001E-2</v>
      </c>
      <c r="D47">
        <f t="shared" si="1"/>
        <v>276.35159235668789</v>
      </c>
      <c r="E47">
        <f t="shared" si="3"/>
        <v>298.96800999999999</v>
      </c>
    </row>
    <row r="48" spans="1:5" x14ac:dyDescent="0.3">
      <c r="A48" s="1">
        <v>-0.59299999999999997</v>
      </c>
      <c r="B48" s="1">
        <v>-21943.7</v>
      </c>
      <c r="C48">
        <f t="shared" si="0"/>
        <v>2.9649999999999999E-2</v>
      </c>
      <c r="D48">
        <f t="shared" si="1"/>
        <v>279.53757961783441</v>
      </c>
      <c r="E48">
        <f t="shared" si="3"/>
        <v>307.21184999999997</v>
      </c>
    </row>
    <row r="49" spans="1:5" x14ac:dyDescent="0.3">
      <c r="A49" s="1">
        <v>-0.60589999999999999</v>
      </c>
      <c r="B49" s="1">
        <v>-22171.8</v>
      </c>
      <c r="C49">
        <f t="shared" si="0"/>
        <v>3.0294999999999999E-2</v>
      </c>
      <c r="D49">
        <f t="shared" si="1"/>
        <v>282.44331210191081</v>
      </c>
      <c r="E49">
        <f t="shared" si="3"/>
        <v>315.52009499999997</v>
      </c>
    </row>
    <row r="50" spans="1:5" x14ac:dyDescent="0.3">
      <c r="A50" s="1">
        <v>-0.61819999999999997</v>
      </c>
      <c r="B50" s="1">
        <v>-22403.599999999999</v>
      </c>
      <c r="C50">
        <f t="shared" si="0"/>
        <v>3.091E-2</v>
      </c>
      <c r="D50">
        <f t="shared" si="1"/>
        <v>285.39617834394903</v>
      </c>
      <c r="E50">
        <f t="shared" si="3"/>
        <v>323.44191000000001</v>
      </c>
    </row>
    <row r="51" spans="1:5" x14ac:dyDescent="0.3">
      <c r="A51" s="1">
        <v>-0.63290000000000002</v>
      </c>
      <c r="B51" s="1">
        <v>-22653.7</v>
      </c>
      <c r="C51">
        <f t="shared" si="0"/>
        <v>3.1645E-2</v>
      </c>
      <c r="D51">
        <f t="shared" si="1"/>
        <v>288.58216560509555</v>
      </c>
    </row>
    <row r="52" spans="1:5" x14ac:dyDescent="0.3">
      <c r="A52" s="1">
        <v>-0.64559999999999995</v>
      </c>
      <c r="B52" s="1">
        <v>-22852.400000000001</v>
      </c>
      <c r="C52">
        <f t="shared" si="0"/>
        <v>3.2279999999999996E-2</v>
      </c>
      <c r="D52">
        <f t="shared" si="1"/>
        <v>291.11337579617839</v>
      </c>
    </row>
    <row r="53" spans="1:5" x14ac:dyDescent="0.3">
      <c r="A53" s="1">
        <v>-0.65800000000000003</v>
      </c>
      <c r="B53" s="1">
        <v>-23029</v>
      </c>
      <c r="C53">
        <f t="shared" si="0"/>
        <v>3.2899999999999999E-2</v>
      </c>
      <c r="D53">
        <f t="shared" si="1"/>
        <v>293.36305732484078</v>
      </c>
    </row>
    <row r="54" spans="1:5" x14ac:dyDescent="0.3">
      <c r="A54" s="1">
        <v>-0.67100000000000004</v>
      </c>
      <c r="B54" s="1">
        <v>-23190.799999999999</v>
      </c>
      <c r="C54">
        <f t="shared" si="0"/>
        <v>3.3550000000000003E-2</v>
      </c>
      <c r="D54">
        <f t="shared" si="1"/>
        <v>295.42420382165602</v>
      </c>
    </row>
    <row r="55" spans="1:5" x14ac:dyDescent="0.3">
      <c r="A55" s="1">
        <v>-0.68500000000000005</v>
      </c>
      <c r="B55" s="1">
        <v>-23393.200000000001</v>
      </c>
      <c r="C55">
        <f t="shared" si="0"/>
        <v>3.4250000000000003E-2</v>
      </c>
      <c r="D55">
        <f t="shared" si="1"/>
        <v>298.00254777070063</v>
      </c>
    </row>
    <row r="56" spans="1:5" x14ac:dyDescent="0.3">
      <c r="A56" s="1">
        <v>-0.69789999999999996</v>
      </c>
      <c r="B56" s="1">
        <v>-23566.1</v>
      </c>
      <c r="C56">
        <f t="shared" si="0"/>
        <v>3.4894999999999995E-2</v>
      </c>
      <c r="D56">
        <f t="shared" si="1"/>
        <v>300.20509554140125</v>
      </c>
    </row>
    <row r="57" spans="1:5" x14ac:dyDescent="0.3">
      <c r="A57" s="1">
        <v>-0.71040000000000003</v>
      </c>
      <c r="B57" s="1">
        <v>-23724.3</v>
      </c>
      <c r="C57">
        <f t="shared" si="0"/>
        <v>3.5520000000000003E-2</v>
      </c>
      <c r="D57">
        <f t="shared" si="1"/>
        <v>302.22038216560509</v>
      </c>
    </row>
    <row r="58" spans="1:5" x14ac:dyDescent="0.3">
      <c r="A58" s="1">
        <v>-0.72289999999999999</v>
      </c>
      <c r="B58" s="1">
        <v>-23871.4</v>
      </c>
      <c r="C58">
        <f t="shared" si="0"/>
        <v>3.6144999999999997E-2</v>
      </c>
      <c r="D58">
        <f t="shared" si="1"/>
        <v>304.0942675159236</v>
      </c>
    </row>
    <row r="59" spans="1:5" x14ac:dyDescent="0.3">
      <c r="A59" s="1">
        <v>-0.73540000000000005</v>
      </c>
      <c r="B59" s="1">
        <v>-24014.9</v>
      </c>
      <c r="C59">
        <f t="shared" si="0"/>
        <v>3.6770000000000004E-2</v>
      </c>
      <c r="D59">
        <f t="shared" si="1"/>
        <v>305.92229299363061</v>
      </c>
    </row>
    <row r="60" spans="1:5" x14ac:dyDescent="0.3">
      <c r="A60" s="1">
        <v>-0.74990000000000001</v>
      </c>
      <c r="B60" s="1">
        <v>-24187.8</v>
      </c>
      <c r="C60">
        <f t="shared" si="0"/>
        <v>3.7495000000000001E-2</v>
      </c>
      <c r="D60">
        <f t="shared" si="1"/>
        <v>308.12484076433122</v>
      </c>
    </row>
    <row r="61" spans="1:5" x14ac:dyDescent="0.3">
      <c r="A61" s="1">
        <v>-0.76249999999999996</v>
      </c>
      <c r="B61" s="1">
        <v>-24334.9</v>
      </c>
      <c r="C61">
        <f t="shared" si="0"/>
        <v>3.8124999999999999E-2</v>
      </c>
      <c r="D61">
        <f t="shared" si="1"/>
        <v>309.99872611464968</v>
      </c>
    </row>
    <row r="62" spans="1:5" x14ac:dyDescent="0.3">
      <c r="A62" s="1">
        <v>-0.77490000000000003</v>
      </c>
      <c r="B62" s="1">
        <v>-24478.400000000001</v>
      </c>
      <c r="C62">
        <f t="shared" si="0"/>
        <v>3.8745000000000002E-2</v>
      </c>
      <c r="D62">
        <f t="shared" si="1"/>
        <v>311.82675159235669</v>
      </c>
    </row>
    <row r="63" spans="1:5" x14ac:dyDescent="0.3">
      <c r="A63" s="1">
        <v>-0.7873</v>
      </c>
      <c r="B63" s="1">
        <v>-24610.799999999999</v>
      </c>
      <c r="C63">
        <f t="shared" si="0"/>
        <v>3.9364999999999997E-2</v>
      </c>
      <c r="D63">
        <f t="shared" si="1"/>
        <v>313.51337579617831</v>
      </c>
    </row>
    <row r="64" spans="1:5" x14ac:dyDescent="0.3">
      <c r="A64" s="1">
        <v>-0.80079999999999996</v>
      </c>
      <c r="B64" s="1">
        <v>-24754.3</v>
      </c>
      <c r="C64">
        <f t="shared" si="0"/>
        <v>4.0039999999999999E-2</v>
      </c>
      <c r="D64">
        <f t="shared" si="1"/>
        <v>315.34140127388537</v>
      </c>
    </row>
    <row r="65" spans="1:4" x14ac:dyDescent="0.3">
      <c r="A65" s="1">
        <v>-0.81320000000000003</v>
      </c>
      <c r="B65" s="1">
        <v>-24890.400000000001</v>
      </c>
      <c r="C65">
        <f t="shared" si="0"/>
        <v>4.0660000000000002E-2</v>
      </c>
      <c r="D65">
        <f t="shared" si="1"/>
        <v>317.07515923566882</v>
      </c>
    </row>
    <row r="66" spans="1:4" x14ac:dyDescent="0.3">
      <c r="A66" s="1">
        <v>-0.82589999999999997</v>
      </c>
      <c r="B66" s="1">
        <v>-25015.5</v>
      </c>
      <c r="C66">
        <f t="shared" ref="C66:C129" si="4">A66/-20</f>
        <v>4.1294999999999998E-2</v>
      </c>
      <c r="D66">
        <f t="shared" ref="D66:D129" si="5">B66/-78.5</f>
        <v>318.66878980891721</v>
      </c>
    </row>
    <row r="67" spans="1:4" x14ac:dyDescent="0.3">
      <c r="A67" s="1">
        <v>-0.83889999999999998</v>
      </c>
      <c r="B67" s="1">
        <v>-25144.3</v>
      </c>
      <c r="C67">
        <f t="shared" si="4"/>
        <v>4.1944999999999996E-2</v>
      </c>
      <c r="D67">
        <f t="shared" si="5"/>
        <v>320.30955414012737</v>
      </c>
    </row>
    <row r="68" spans="1:4" x14ac:dyDescent="0.3">
      <c r="A68" s="1">
        <v>-0.85129999999999995</v>
      </c>
      <c r="B68" s="1">
        <v>-25273</v>
      </c>
      <c r="C68">
        <f t="shared" si="4"/>
        <v>4.2564999999999999E-2</v>
      </c>
      <c r="D68">
        <f t="shared" si="5"/>
        <v>321.94904458598728</v>
      </c>
    </row>
    <row r="69" spans="1:4" x14ac:dyDescent="0.3">
      <c r="A69" s="1">
        <v>-0.86539999999999995</v>
      </c>
      <c r="B69" s="1">
        <v>-25409.1</v>
      </c>
      <c r="C69">
        <f t="shared" si="4"/>
        <v>4.3269999999999996E-2</v>
      </c>
      <c r="D69">
        <f t="shared" si="5"/>
        <v>323.68280254777068</v>
      </c>
    </row>
    <row r="70" spans="1:4" x14ac:dyDescent="0.3">
      <c r="A70" s="1">
        <v>-0.878</v>
      </c>
      <c r="B70" s="1">
        <v>-25537.9</v>
      </c>
      <c r="C70">
        <f t="shared" si="4"/>
        <v>4.3900000000000002E-2</v>
      </c>
      <c r="D70">
        <f t="shared" si="5"/>
        <v>325.3235668789809</v>
      </c>
    </row>
    <row r="71" spans="1:4" x14ac:dyDescent="0.3">
      <c r="A71" s="1">
        <v>-0.89090000000000003</v>
      </c>
      <c r="B71" s="1">
        <v>-25666.6</v>
      </c>
      <c r="C71">
        <f t="shared" si="4"/>
        <v>4.4545000000000001E-2</v>
      </c>
      <c r="D71">
        <f t="shared" si="5"/>
        <v>326.96305732484075</v>
      </c>
    </row>
    <row r="72" spans="1:4" x14ac:dyDescent="0.3">
      <c r="A72" s="1">
        <v>-0.90349999999999997</v>
      </c>
      <c r="B72" s="1">
        <v>-25788</v>
      </c>
      <c r="C72">
        <f t="shared" si="4"/>
        <v>4.5175E-2</v>
      </c>
      <c r="D72">
        <f t="shared" si="5"/>
        <v>328.50955414012736</v>
      </c>
    </row>
    <row r="73" spans="1:4" x14ac:dyDescent="0.3">
      <c r="A73" s="1">
        <v>-0.91639999999999999</v>
      </c>
      <c r="B73" s="1">
        <v>-25902.1</v>
      </c>
      <c r="C73">
        <f t="shared" si="4"/>
        <v>4.582E-2</v>
      </c>
      <c r="D73">
        <f t="shared" si="5"/>
        <v>329.96305732484075</v>
      </c>
    </row>
    <row r="74" spans="1:4" x14ac:dyDescent="0.3">
      <c r="A74" s="1">
        <v>-0.93069999999999997</v>
      </c>
      <c r="B74" s="1">
        <v>-26038.2</v>
      </c>
      <c r="C74">
        <f t="shared" si="4"/>
        <v>4.6535E-2</v>
      </c>
      <c r="D74">
        <f t="shared" si="5"/>
        <v>331.6968152866242</v>
      </c>
    </row>
    <row r="75" spans="1:4" x14ac:dyDescent="0.3">
      <c r="A75" s="1">
        <v>-0.94240000000000002</v>
      </c>
      <c r="B75" s="1">
        <v>-26163.3</v>
      </c>
      <c r="C75">
        <f t="shared" si="4"/>
        <v>4.7120000000000002E-2</v>
      </c>
      <c r="D75">
        <f t="shared" si="5"/>
        <v>333.29044585987259</v>
      </c>
    </row>
    <row r="76" spans="1:4" x14ac:dyDescent="0.3">
      <c r="A76" s="1">
        <v>-0.95469999999999999</v>
      </c>
      <c r="B76" s="1">
        <v>-26284.7</v>
      </c>
      <c r="C76">
        <f t="shared" si="4"/>
        <v>4.7735E-2</v>
      </c>
      <c r="D76">
        <f t="shared" si="5"/>
        <v>334.83694267515926</v>
      </c>
    </row>
    <row r="77" spans="1:4" x14ac:dyDescent="0.3">
      <c r="A77" s="1">
        <v>-0.96719999999999995</v>
      </c>
      <c r="B77" s="1">
        <v>-26398.7</v>
      </c>
      <c r="C77">
        <f t="shared" si="4"/>
        <v>4.836E-2</v>
      </c>
      <c r="D77">
        <f t="shared" si="5"/>
        <v>336.28917197452228</v>
      </c>
    </row>
    <row r="78" spans="1:4" x14ac:dyDescent="0.3">
      <c r="A78" s="1">
        <v>-0.98160000000000003</v>
      </c>
      <c r="B78" s="1">
        <v>-26523.8</v>
      </c>
      <c r="C78">
        <f t="shared" si="4"/>
        <v>4.9079999999999999E-2</v>
      </c>
      <c r="D78">
        <f t="shared" si="5"/>
        <v>337.88280254777067</v>
      </c>
    </row>
    <row r="79" spans="1:4" x14ac:dyDescent="0.3">
      <c r="A79" s="1">
        <v>-0.99429999999999996</v>
      </c>
      <c r="B79" s="1">
        <v>-26634.2</v>
      </c>
      <c r="C79">
        <f t="shared" si="4"/>
        <v>4.9714999999999995E-2</v>
      </c>
      <c r="D79">
        <f t="shared" si="5"/>
        <v>339.28917197452228</v>
      </c>
    </row>
    <row r="80" spans="1:4" x14ac:dyDescent="0.3">
      <c r="A80" s="1">
        <v>-1.0069999999999999</v>
      </c>
      <c r="B80" s="1">
        <v>-26755.5</v>
      </c>
      <c r="C80">
        <f t="shared" si="4"/>
        <v>5.0349999999999992E-2</v>
      </c>
      <c r="D80">
        <f t="shared" si="5"/>
        <v>340.83439490445858</v>
      </c>
    </row>
    <row r="81" spans="1:4" x14ac:dyDescent="0.3">
      <c r="A81" s="1">
        <v>-1.0198</v>
      </c>
      <c r="B81" s="1">
        <v>-26873.3</v>
      </c>
      <c r="C81">
        <f t="shared" si="4"/>
        <v>5.0990000000000001E-2</v>
      </c>
      <c r="D81">
        <f t="shared" si="5"/>
        <v>342.33503184713373</v>
      </c>
    </row>
    <row r="82" spans="1:4" x14ac:dyDescent="0.3">
      <c r="A82" s="1">
        <v>-1.0323</v>
      </c>
      <c r="B82" s="1">
        <v>-26983.599999999999</v>
      </c>
      <c r="C82">
        <f t="shared" si="4"/>
        <v>5.1615000000000001E-2</v>
      </c>
      <c r="D82">
        <f t="shared" si="5"/>
        <v>343.74012738853503</v>
      </c>
    </row>
    <row r="83" spans="1:4" x14ac:dyDescent="0.3">
      <c r="A83" s="1">
        <v>-1.0465</v>
      </c>
      <c r="B83" s="1">
        <v>-27097.7</v>
      </c>
      <c r="C83">
        <f t="shared" si="4"/>
        <v>5.2324999999999997E-2</v>
      </c>
      <c r="D83">
        <f t="shared" si="5"/>
        <v>345.19363057324841</v>
      </c>
    </row>
    <row r="84" spans="1:4" x14ac:dyDescent="0.3">
      <c r="A84" s="1">
        <v>-1.0595000000000001</v>
      </c>
      <c r="B84" s="1">
        <v>-27200.7</v>
      </c>
      <c r="C84">
        <f t="shared" si="4"/>
        <v>5.2975000000000008E-2</v>
      </c>
      <c r="D84">
        <f t="shared" si="5"/>
        <v>346.50573248407642</v>
      </c>
    </row>
    <row r="85" spans="1:4" x14ac:dyDescent="0.3">
      <c r="A85" s="1">
        <v>-1.0721000000000001</v>
      </c>
      <c r="B85" s="1">
        <v>-27314.7</v>
      </c>
      <c r="C85">
        <f t="shared" si="4"/>
        <v>5.3605E-2</v>
      </c>
      <c r="D85">
        <f t="shared" si="5"/>
        <v>347.95796178343949</v>
      </c>
    </row>
    <row r="86" spans="1:4" x14ac:dyDescent="0.3">
      <c r="A86" s="1">
        <v>-1.0848</v>
      </c>
      <c r="B86" s="1">
        <v>-27425.1</v>
      </c>
      <c r="C86">
        <f t="shared" si="4"/>
        <v>5.4239999999999997E-2</v>
      </c>
      <c r="D86">
        <f t="shared" si="5"/>
        <v>349.36433121019104</v>
      </c>
    </row>
    <row r="87" spans="1:4" x14ac:dyDescent="0.3">
      <c r="A87" s="1">
        <v>-1.0972</v>
      </c>
      <c r="B87" s="1">
        <v>-27528.1</v>
      </c>
      <c r="C87">
        <f t="shared" si="4"/>
        <v>5.4859999999999999E-2</v>
      </c>
      <c r="D87">
        <f t="shared" si="5"/>
        <v>350.6764331210191</v>
      </c>
    </row>
    <row r="88" spans="1:4" x14ac:dyDescent="0.3">
      <c r="A88" s="1">
        <v>-1.1114999999999999</v>
      </c>
      <c r="B88" s="1">
        <v>-27638.400000000001</v>
      </c>
      <c r="C88">
        <f t="shared" si="4"/>
        <v>5.5574999999999999E-2</v>
      </c>
      <c r="D88">
        <f t="shared" si="5"/>
        <v>352.0815286624204</v>
      </c>
    </row>
    <row r="89" spans="1:4" x14ac:dyDescent="0.3">
      <c r="A89" s="1">
        <v>-1.1241000000000001</v>
      </c>
      <c r="B89" s="1">
        <v>-27737.8</v>
      </c>
      <c r="C89">
        <f t="shared" si="4"/>
        <v>5.6205000000000005E-2</v>
      </c>
      <c r="D89">
        <f t="shared" si="5"/>
        <v>353.34777070063694</v>
      </c>
    </row>
    <row r="90" spans="1:4" x14ac:dyDescent="0.3">
      <c r="A90" s="1">
        <v>-1.1372</v>
      </c>
      <c r="B90" s="1">
        <v>-27848.1</v>
      </c>
      <c r="C90">
        <f t="shared" si="4"/>
        <v>5.6860000000000001E-2</v>
      </c>
      <c r="D90">
        <f t="shared" si="5"/>
        <v>354.75286624203818</v>
      </c>
    </row>
    <row r="91" spans="1:4" x14ac:dyDescent="0.3">
      <c r="A91" s="1">
        <v>-1.1496999999999999</v>
      </c>
      <c r="B91" s="1">
        <v>-27954.799999999999</v>
      </c>
      <c r="C91">
        <f t="shared" si="4"/>
        <v>5.7484999999999994E-2</v>
      </c>
      <c r="D91">
        <f t="shared" si="5"/>
        <v>356.11210191082802</v>
      </c>
    </row>
    <row r="92" spans="1:4" x14ac:dyDescent="0.3">
      <c r="A92" s="1">
        <v>-1.1637999999999999</v>
      </c>
      <c r="B92" s="1">
        <v>-28065.200000000001</v>
      </c>
      <c r="C92">
        <f t="shared" si="4"/>
        <v>5.8189999999999999E-2</v>
      </c>
      <c r="D92">
        <f t="shared" si="5"/>
        <v>357.51847133757963</v>
      </c>
    </row>
    <row r="93" spans="1:4" x14ac:dyDescent="0.3">
      <c r="A93" s="1">
        <v>-1.1767000000000001</v>
      </c>
      <c r="B93" s="1">
        <v>-28160.799999999999</v>
      </c>
      <c r="C93">
        <f t="shared" si="4"/>
        <v>5.8835000000000005E-2</v>
      </c>
      <c r="D93">
        <f t="shared" si="5"/>
        <v>358.73630573248408</v>
      </c>
    </row>
    <row r="94" spans="1:4" x14ac:dyDescent="0.3">
      <c r="A94" s="1">
        <v>-1.1892</v>
      </c>
      <c r="B94" s="1">
        <v>-28260.2</v>
      </c>
      <c r="C94">
        <f t="shared" si="4"/>
        <v>5.9459999999999999E-2</v>
      </c>
      <c r="D94">
        <f t="shared" si="5"/>
        <v>360.00254777070063</v>
      </c>
    </row>
    <row r="95" spans="1:4" x14ac:dyDescent="0.3">
      <c r="A95" s="1">
        <v>-1.202</v>
      </c>
      <c r="B95" s="1">
        <v>-28363.200000000001</v>
      </c>
      <c r="C95">
        <f t="shared" si="4"/>
        <v>6.0100000000000001E-2</v>
      </c>
      <c r="D95">
        <f t="shared" si="5"/>
        <v>361.31464968152869</v>
      </c>
    </row>
    <row r="96" spans="1:4" x14ac:dyDescent="0.3">
      <c r="A96" s="1">
        <v>-1.2146999999999999</v>
      </c>
      <c r="B96" s="1">
        <v>-28466.2</v>
      </c>
      <c r="C96">
        <f t="shared" si="4"/>
        <v>6.0734999999999997E-2</v>
      </c>
      <c r="D96">
        <f t="shared" si="5"/>
        <v>362.6267515923567</v>
      </c>
    </row>
    <row r="97" spans="1:4" x14ac:dyDescent="0.3">
      <c r="A97" s="1">
        <v>-1.2287999999999999</v>
      </c>
      <c r="B97" s="1">
        <v>-28572.9</v>
      </c>
      <c r="C97">
        <f t="shared" si="4"/>
        <v>6.1439999999999995E-2</v>
      </c>
      <c r="D97">
        <f t="shared" si="5"/>
        <v>363.98598726114653</v>
      </c>
    </row>
    <row r="98" spans="1:4" x14ac:dyDescent="0.3">
      <c r="A98" s="1">
        <v>-1.2418</v>
      </c>
      <c r="B98" s="1">
        <v>-28668.5</v>
      </c>
      <c r="C98">
        <f t="shared" si="4"/>
        <v>6.2089999999999999E-2</v>
      </c>
      <c r="D98">
        <f t="shared" si="5"/>
        <v>365.20382165605093</v>
      </c>
    </row>
    <row r="99" spans="1:4" x14ac:dyDescent="0.3">
      <c r="A99" s="1">
        <v>-1.2543</v>
      </c>
      <c r="B99" s="1">
        <v>-28764.1</v>
      </c>
      <c r="C99">
        <f t="shared" si="4"/>
        <v>6.2714999999999993E-2</v>
      </c>
      <c r="D99">
        <f t="shared" si="5"/>
        <v>366.42165605095539</v>
      </c>
    </row>
    <row r="100" spans="1:4" x14ac:dyDescent="0.3">
      <c r="A100" s="1">
        <v>-1.2675000000000001</v>
      </c>
      <c r="B100" s="1">
        <v>-28867.200000000001</v>
      </c>
      <c r="C100">
        <f t="shared" si="4"/>
        <v>6.3375000000000001E-2</v>
      </c>
      <c r="D100">
        <f t="shared" si="5"/>
        <v>367.73503184713377</v>
      </c>
    </row>
    <row r="101" spans="1:4" x14ac:dyDescent="0.3">
      <c r="A101" s="1">
        <v>-1.28</v>
      </c>
      <c r="B101" s="1">
        <v>-28970.2</v>
      </c>
      <c r="C101">
        <f t="shared" si="4"/>
        <v>6.4000000000000001E-2</v>
      </c>
      <c r="D101">
        <f t="shared" si="5"/>
        <v>369.04713375796177</v>
      </c>
    </row>
    <row r="102" spans="1:4" x14ac:dyDescent="0.3">
      <c r="A102" s="1">
        <v>-1.2943</v>
      </c>
      <c r="B102" s="1">
        <v>-29076.799999999999</v>
      </c>
      <c r="C102">
        <f t="shared" si="4"/>
        <v>6.4714999999999995E-2</v>
      </c>
      <c r="D102">
        <f t="shared" si="5"/>
        <v>370.40509554140124</v>
      </c>
    </row>
    <row r="103" spans="1:4" x14ac:dyDescent="0.3">
      <c r="A103" s="1">
        <v>-1.3067</v>
      </c>
      <c r="B103" s="1">
        <v>-29165.1</v>
      </c>
      <c r="C103">
        <f t="shared" si="4"/>
        <v>6.5335000000000004E-2</v>
      </c>
      <c r="D103">
        <f t="shared" si="5"/>
        <v>371.52993630573246</v>
      </c>
    </row>
    <row r="104" spans="1:4" x14ac:dyDescent="0.3">
      <c r="A104" s="1">
        <v>-1.3189</v>
      </c>
      <c r="B104" s="1">
        <v>-29257.1</v>
      </c>
      <c r="C104">
        <f t="shared" si="4"/>
        <v>6.5945000000000004E-2</v>
      </c>
      <c r="D104">
        <f t="shared" si="5"/>
        <v>372.70191082802546</v>
      </c>
    </row>
    <row r="105" spans="1:4" x14ac:dyDescent="0.3">
      <c r="A105" s="1">
        <v>-1.3320000000000001</v>
      </c>
      <c r="B105" s="1">
        <v>-29356.400000000001</v>
      </c>
      <c r="C105">
        <f t="shared" si="4"/>
        <v>6.6600000000000006E-2</v>
      </c>
      <c r="D105">
        <f t="shared" si="5"/>
        <v>373.96687898089175</v>
      </c>
    </row>
    <row r="106" spans="1:4" x14ac:dyDescent="0.3">
      <c r="A106" s="1">
        <v>-1.3460000000000001</v>
      </c>
      <c r="B106" s="1">
        <v>-29463.1</v>
      </c>
      <c r="C106">
        <f t="shared" si="4"/>
        <v>6.7299999999999999E-2</v>
      </c>
      <c r="D106">
        <f t="shared" si="5"/>
        <v>375.32611464968153</v>
      </c>
    </row>
    <row r="107" spans="1:4" x14ac:dyDescent="0.3">
      <c r="A107" s="1">
        <v>-1.3586</v>
      </c>
      <c r="B107" s="1">
        <v>-29555.1</v>
      </c>
      <c r="C107">
        <f t="shared" si="4"/>
        <v>6.7930000000000004E-2</v>
      </c>
      <c r="D107">
        <f t="shared" si="5"/>
        <v>376.49808917197453</v>
      </c>
    </row>
    <row r="108" spans="1:4" x14ac:dyDescent="0.3">
      <c r="A108" s="1">
        <v>-1.3714</v>
      </c>
      <c r="B108" s="1">
        <v>-29643.4</v>
      </c>
      <c r="C108">
        <f t="shared" si="4"/>
        <v>6.8569999999999992E-2</v>
      </c>
      <c r="D108">
        <f t="shared" si="5"/>
        <v>377.62292993630575</v>
      </c>
    </row>
    <row r="109" spans="1:4" x14ac:dyDescent="0.3">
      <c r="A109" s="1">
        <v>-1.3839999999999999</v>
      </c>
      <c r="B109" s="1">
        <v>-29731.7</v>
      </c>
      <c r="C109">
        <f t="shared" si="4"/>
        <v>6.9199999999999998E-2</v>
      </c>
      <c r="D109">
        <f t="shared" si="5"/>
        <v>378.74777070063698</v>
      </c>
    </row>
    <row r="110" spans="1:4" x14ac:dyDescent="0.3">
      <c r="A110" s="1">
        <v>-1.3966000000000001</v>
      </c>
      <c r="B110" s="1">
        <v>-29827.3</v>
      </c>
      <c r="C110">
        <f t="shared" si="4"/>
        <v>6.9830000000000003E-2</v>
      </c>
      <c r="D110">
        <f t="shared" si="5"/>
        <v>379.96560509554138</v>
      </c>
    </row>
    <row r="111" spans="1:4" x14ac:dyDescent="0.3">
      <c r="A111" s="1">
        <v>-1.411</v>
      </c>
      <c r="B111" s="1">
        <v>-29934</v>
      </c>
      <c r="C111">
        <f t="shared" si="4"/>
        <v>7.0550000000000002E-2</v>
      </c>
      <c r="D111">
        <f t="shared" si="5"/>
        <v>381.32484076433121</v>
      </c>
    </row>
    <row r="112" spans="1:4" x14ac:dyDescent="0.3">
      <c r="A112" s="1">
        <v>-1.4238</v>
      </c>
      <c r="B112" s="1">
        <v>-30018.6</v>
      </c>
      <c r="C112">
        <f t="shared" si="4"/>
        <v>7.1190000000000003E-2</v>
      </c>
      <c r="D112">
        <f t="shared" si="5"/>
        <v>382.40254777070061</v>
      </c>
    </row>
    <row r="113" spans="1:4" x14ac:dyDescent="0.3">
      <c r="A113" s="1">
        <v>-1.4363999999999999</v>
      </c>
      <c r="B113" s="1">
        <v>-30099.5</v>
      </c>
      <c r="C113">
        <f t="shared" si="4"/>
        <v>7.1819999999999995E-2</v>
      </c>
      <c r="D113">
        <f t="shared" si="5"/>
        <v>383.43312101910828</v>
      </c>
    </row>
    <row r="114" spans="1:4" x14ac:dyDescent="0.3">
      <c r="A114" s="1">
        <v>-1.4492</v>
      </c>
      <c r="B114" s="1">
        <v>-30184.1</v>
      </c>
      <c r="C114">
        <f t="shared" si="4"/>
        <v>7.2459999999999997E-2</v>
      </c>
      <c r="D114">
        <f t="shared" si="5"/>
        <v>384.51082802547768</v>
      </c>
    </row>
    <row r="115" spans="1:4" x14ac:dyDescent="0.3">
      <c r="A115" s="1">
        <v>-1.4621</v>
      </c>
      <c r="B115" s="1">
        <v>-30279.8</v>
      </c>
      <c r="C115">
        <f t="shared" si="4"/>
        <v>7.3105000000000003E-2</v>
      </c>
      <c r="D115">
        <f t="shared" si="5"/>
        <v>385.72993630573245</v>
      </c>
    </row>
    <row r="116" spans="1:4" x14ac:dyDescent="0.3">
      <c r="A116" s="1">
        <v>-1.4759</v>
      </c>
      <c r="B116" s="1">
        <v>-30379.1</v>
      </c>
      <c r="C116">
        <f t="shared" si="4"/>
        <v>7.3794999999999999E-2</v>
      </c>
      <c r="D116">
        <f t="shared" si="5"/>
        <v>386.99490445859868</v>
      </c>
    </row>
    <row r="117" spans="1:4" x14ac:dyDescent="0.3">
      <c r="A117" s="1">
        <v>-1.4883999999999999</v>
      </c>
      <c r="B117" s="1">
        <v>-30463.7</v>
      </c>
      <c r="C117">
        <f t="shared" si="4"/>
        <v>7.442E-2</v>
      </c>
      <c r="D117">
        <f t="shared" si="5"/>
        <v>388.07261146496819</v>
      </c>
    </row>
    <row r="118" spans="1:4" x14ac:dyDescent="0.3">
      <c r="A118" s="1">
        <v>-1.5013000000000001</v>
      </c>
      <c r="B118" s="1">
        <v>-30544.7</v>
      </c>
      <c r="C118">
        <f t="shared" si="4"/>
        <v>7.5065000000000007E-2</v>
      </c>
      <c r="D118">
        <f t="shared" si="5"/>
        <v>389.10445859872613</v>
      </c>
    </row>
    <row r="119" spans="1:4" x14ac:dyDescent="0.3">
      <c r="A119" s="1">
        <v>-1.5139</v>
      </c>
      <c r="B119" s="1">
        <v>-30629.3</v>
      </c>
      <c r="C119">
        <f t="shared" si="4"/>
        <v>7.5694999999999998E-2</v>
      </c>
      <c r="D119">
        <f t="shared" si="5"/>
        <v>390.18216560509552</v>
      </c>
    </row>
    <row r="120" spans="1:4" x14ac:dyDescent="0.3">
      <c r="A120" s="1">
        <v>-1.5281</v>
      </c>
      <c r="B120" s="1">
        <v>-30724.9</v>
      </c>
      <c r="C120">
        <f t="shared" si="4"/>
        <v>7.6405000000000001E-2</v>
      </c>
      <c r="D120">
        <f t="shared" si="5"/>
        <v>391.40000000000003</v>
      </c>
    </row>
    <row r="121" spans="1:4" x14ac:dyDescent="0.3">
      <c r="A121" s="1">
        <v>-1.5407</v>
      </c>
      <c r="B121" s="1">
        <v>-30809.5</v>
      </c>
      <c r="C121">
        <f t="shared" si="4"/>
        <v>7.7034999999999992E-2</v>
      </c>
      <c r="D121">
        <f t="shared" si="5"/>
        <v>392.47770700636943</v>
      </c>
    </row>
    <row r="122" spans="1:4" x14ac:dyDescent="0.3">
      <c r="A122" s="1">
        <v>-1.5533999999999999</v>
      </c>
      <c r="B122" s="1">
        <v>-30890.5</v>
      </c>
      <c r="C122">
        <f t="shared" si="4"/>
        <v>7.7669999999999989E-2</v>
      </c>
      <c r="D122">
        <f t="shared" si="5"/>
        <v>393.50955414012736</v>
      </c>
    </row>
    <row r="123" spans="1:4" x14ac:dyDescent="0.3">
      <c r="A123" s="1">
        <v>-1.5661</v>
      </c>
      <c r="B123" s="1">
        <v>-30964</v>
      </c>
      <c r="C123">
        <f t="shared" si="4"/>
        <v>7.8305E-2</v>
      </c>
      <c r="D123">
        <f t="shared" si="5"/>
        <v>394.44585987261149</v>
      </c>
    </row>
    <row r="124" spans="1:4" x14ac:dyDescent="0.3">
      <c r="A124" s="1">
        <v>-1.5786</v>
      </c>
      <c r="B124" s="1">
        <v>-31041.3</v>
      </c>
      <c r="C124">
        <f t="shared" si="4"/>
        <v>7.893E-2</v>
      </c>
      <c r="D124">
        <f t="shared" si="5"/>
        <v>395.43057324840765</v>
      </c>
    </row>
    <row r="125" spans="1:4" x14ac:dyDescent="0.3">
      <c r="A125" s="1">
        <v>-1.5931999999999999</v>
      </c>
      <c r="B125" s="1">
        <v>-31133.3</v>
      </c>
      <c r="C125">
        <f t="shared" si="4"/>
        <v>7.9659999999999995E-2</v>
      </c>
      <c r="D125">
        <f t="shared" si="5"/>
        <v>396.60254777070065</v>
      </c>
    </row>
    <row r="126" spans="1:4" x14ac:dyDescent="0.3">
      <c r="A126" s="1">
        <v>-1.6055999999999999</v>
      </c>
      <c r="B126" s="1">
        <v>-31217.9</v>
      </c>
      <c r="C126">
        <f t="shared" si="4"/>
        <v>8.027999999999999E-2</v>
      </c>
      <c r="D126">
        <f t="shared" si="5"/>
        <v>397.6802547770701</v>
      </c>
    </row>
    <row r="127" spans="1:4" x14ac:dyDescent="0.3">
      <c r="A127" s="1">
        <v>-1.6182000000000001</v>
      </c>
      <c r="B127" s="1">
        <v>-31298.799999999999</v>
      </c>
      <c r="C127">
        <f t="shared" si="4"/>
        <v>8.091000000000001E-2</v>
      </c>
      <c r="D127">
        <f t="shared" si="5"/>
        <v>398.71082802547772</v>
      </c>
    </row>
    <row r="128" spans="1:4" x14ac:dyDescent="0.3">
      <c r="A128" s="1">
        <v>-1.6312</v>
      </c>
      <c r="B128" s="1">
        <v>-31376.1</v>
      </c>
      <c r="C128">
        <f t="shared" si="4"/>
        <v>8.1559999999999994E-2</v>
      </c>
      <c r="D128">
        <f t="shared" si="5"/>
        <v>399.69554140127389</v>
      </c>
    </row>
    <row r="129" spans="1:4" x14ac:dyDescent="0.3">
      <c r="A129" s="1">
        <v>-1.6436999999999999</v>
      </c>
      <c r="B129" s="1">
        <v>-31453.3</v>
      </c>
      <c r="C129">
        <f t="shared" si="4"/>
        <v>8.2184999999999994E-2</v>
      </c>
      <c r="D129">
        <f t="shared" si="5"/>
        <v>400.67898089171973</v>
      </c>
    </row>
    <row r="130" spans="1:4" x14ac:dyDescent="0.3">
      <c r="A130" s="1">
        <v>-1.6583000000000001</v>
      </c>
      <c r="B130" s="1">
        <v>-31541.599999999999</v>
      </c>
      <c r="C130">
        <f t="shared" ref="C130:C193" si="6">A130/-20</f>
        <v>8.2915000000000003E-2</v>
      </c>
      <c r="D130">
        <f t="shared" ref="D130:D193" si="7">B130/-78.5</f>
        <v>401.80382165605096</v>
      </c>
    </row>
    <row r="131" spans="1:4" x14ac:dyDescent="0.3">
      <c r="A131" s="1">
        <v>-1.6708000000000001</v>
      </c>
      <c r="B131" s="1">
        <v>-31626.2</v>
      </c>
      <c r="C131">
        <f t="shared" si="6"/>
        <v>8.3540000000000003E-2</v>
      </c>
      <c r="D131">
        <f t="shared" si="7"/>
        <v>402.88152866242041</v>
      </c>
    </row>
    <row r="132" spans="1:4" x14ac:dyDescent="0.3">
      <c r="A132" s="1">
        <v>-1.6836</v>
      </c>
      <c r="B132" s="1">
        <v>-31699.8</v>
      </c>
      <c r="C132">
        <f t="shared" si="6"/>
        <v>8.4180000000000005E-2</v>
      </c>
      <c r="D132">
        <f t="shared" si="7"/>
        <v>403.8191082802548</v>
      </c>
    </row>
    <row r="133" spans="1:4" x14ac:dyDescent="0.3">
      <c r="A133" s="1">
        <v>-1.6966000000000001</v>
      </c>
      <c r="B133" s="1">
        <v>-31773.4</v>
      </c>
      <c r="C133">
        <f t="shared" si="6"/>
        <v>8.4830000000000003E-2</v>
      </c>
      <c r="D133">
        <f t="shared" si="7"/>
        <v>404.75668789808918</v>
      </c>
    </row>
    <row r="134" spans="1:4" x14ac:dyDescent="0.3">
      <c r="A134" s="1">
        <v>-1.7107000000000001</v>
      </c>
      <c r="B134" s="1">
        <v>-31858</v>
      </c>
      <c r="C134">
        <f t="shared" si="6"/>
        <v>8.5535E-2</v>
      </c>
      <c r="D134">
        <f t="shared" si="7"/>
        <v>405.83439490445858</v>
      </c>
    </row>
    <row r="135" spans="1:4" x14ac:dyDescent="0.3">
      <c r="A135" s="1">
        <v>-1.7234</v>
      </c>
      <c r="B135" s="1">
        <v>-31938.9</v>
      </c>
      <c r="C135">
        <f t="shared" si="6"/>
        <v>8.6169999999999997E-2</v>
      </c>
      <c r="D135">
        <f t="shared" si="7"/>
        <v>406.86496815286625</v>
      </c>
    </row>
    <row r="136" spans="1:4" x14ac:dyDescent="0.3">
      <c r="A136" s="1">
        <v>-1.7359</v>
      </c>
      <c r="B136" s="1">
        <v>-32019.8</v>
      </c>
      <c r="C136">
        <f t="shared" si="6"/>
        <v>8.6794999999999997E-2</v>
      </c>
      <c r="D136">
        <f t="shared" si="7"/>
        <v>407.89554140127387</v>
      </c>
    </row>
    <row r="137" spans="1:4" x14ac:dyDescent="0.3">
      <c r="A137" s="1">
        <v>-1.7484</v>
      </c>
      <c r="B137" s="1">
        <v>-32093.4</v>
      </c>
      <c r="C137">
        <f t="shared" si="6"/>
        <v>8.7419999999999998E-2</v>
      </c>
      <c r="D137">
        <f t="shared" si="7"/>
        <v>408.83312101910832</v>
      </c>
    </row>
    <row r="138" spans="1:4" x14ac:dyDescent="0.3">
      <c r="A138" s="1">
        <v>-1.7611000000000001</v>
      </c>
      <c r="B138" s="1">
        <v>-32163.3</v>
      </c>
      <c r="C138">
        <f t="shared" si="6"/>
        <v>8.8055000000000008E-2</v>
      </c>
      <c r="D138">
        <f t="shared" si="7"/>
        <v>409.72356687898088</v>
      </c>
    </row>
    <row r="139" spans="1:4" x14ac:dyDescent="0.3">
      <c r="A139" s="1">
        <v>-1.7757000000000001</v>
      </c>
      <c r="B139" s="1">
        <v>-32247.9</v>
      </c>
      <c r="C139">
        <f t="shared" si="6"/>
        <v>8.8785000000000003E-2</v>
      </c>
      <c r="D139">
        <f t="shared" si="7"/>
        <v>410.80127388535033</v>
      </c>
    </row>
    <row r="140" spans="1:4" x14ac:dyDescent="0.3">
      <c r="A140" s="1">
        <v>-1.7885</v>
      </c>
      <c r="B140" s="1">
        <v>-32325.200000000001</v>
      </c>
      <c r="C140">
        <f t="shared" si="6"/>
        <v>8.9425000000000004E-2</v>
      </c>
      <c r="D140">
        <f t="shared" si="7"/>
        <v>411.78598726114649</v>
      </c>
    </row>
    <row r="141" spans="1:4" x14ac:dyDescent="0.3">
      <c r="A141" s="1">
        <v>-1.8008999999999999</v>
      </c>
      <c r="B141" s="1">
        <v>-32406.1</v>
      </c>
      <c r="C141">
        <f t="shared" si="6"/>
        <v>9.0045E-2</v>
      </c>
      <c r="D141">
        <f t="shared" si="7"/>
        <v>412.81656050955411</v>
      </c>
    </row>
    <row r="142" spans="1:4" x14ac:dyDescent="0.3">
      <c r="A142" s="1">
        <v>-1.8138000000000001</v>
      </c>
      <c r="B142" s="1">
        <v>-32476</v>
      </c>
      <c r="C142">
        <f t="shared" si="6"/>
        <v>9.0690000000000007E-2</v>
      </c>
      <c r="D142">
        <f t="shared" si="7"/>
        <v>413.70700636942678</v>
      </c>
    </row>
    <row r="143" spans="1:4" x14ac:dyDescent="0.3">
      <c r="A143" s="1">
        <v>-1.8264</v>
      </c>
      <c r="B143" s="1">
        <v>-32545.9</v>
      </c>
      <c r="C143">
        <f t="shared" si="6"/>
        <v>9.1319999999999998E-2</v>
      </c>
      <c r="D143">
        <f t="shared" si="7"/>
        <v>414.59745222929939</v>
      </c>
    </row>
    <row r="144" spans="1:4" x14ac:dyDescent="0.3">
      <c r="A144" s="1">
        <v>-1.8407</v>
      </c>
      <c r="B144" s="1">
        <v>-32630.5</v>
      </c>
      <c r="C144">
        <f t="shared" si="6"/>
        <v>9.2035000000000006E-2</v>
      </c>
      <c r="D144">
        <f t="shared" si="7"/>
        <v>415.67515923566879</v>
      </c>
    </row>
    <row r="145" spans="1:4" x14ac:dyDescent="0.3">
      <c r="A145" s="1">
        <v>-1.8534999999999999</v>
      </c>
      <c r="B145" s="1">
        <v>-32707.8</v>
      </c>
      <c r="C145">
        <f t="shared" si="6"/>
        <v>9.2674999999999993E-2</v>
      </c>
      <c r="D145">
        <f t="shared" si="7"/>
        <v>416.65987261146495</v>
      </c>
    </row>
    <row r="146" spans="1:4" x14ac:dyDescent="0.3">
      <c r="A146" s="1">
        <v>-1.8660000000000001</v>
      </c>
      <c r="B146" s="1">
        <v>-32785</v>
      </c>
      <c r="C146">
        <f t="shared" si="6"/>
        <v>9.3300000000000008E-2</v>
      </c>
      <c r="D146">
        <f t="shared" si="7"/>
        <v>417.64331210191085</v>
      </c>
    </row>
    <row r="147" spans="1:4" x14ac:dyDescent="0.3">
      <c r="A147" s="1">
        <v>-1.8786</v>
      </c>
      <c r="B147" s="1">
        <v>-32854.9</v>
      </c>
      <c r="C147">
        <f t="shared" si="6"/>
        <v>9.393E-2</v>
      </c>
      <c r="D147">
        <f t="shared" si="7"/>
        <v>418.53375796178346</v>
      </c>
    </row>
    <row r="148" spans="1:4" x14ac:dyDescent="0.3">
      <c r="A148" s="1">
        <v>-1.8928</v>
      </c>
      <c r="B148" s="1">
        <v>-32932.199999999997</v>
      </c>
      <c r="C148">
        <f t="shared" si="6"/>
        <v>9.4640000000000002E-2</v>
      </c>
      <c r="D148">
        <f t="shared" si="7"/>
        <v>419.51847133757957</v>
      </c>
    </row>
    <row r="149" spans="1:4" x14ac:dyDescent="0.3">
      <c r="A149" s="1">
        <v>-1.9055</v>
      </c>
      <c r="B149" s="1">
        <v>-33002.1</v>
      </c>
      <c r="C149">
        <f t="shared" si="6"/>
        <v>9.5274999999999999E-2</v>
      </c>
      <c r="D149">
        <f t="shared" si="7"/>
        <v>420.40891719745218</v>
      </c>
    </row>
    <row r="150" spans="1:4" x14ac:dyDescent="0.3">
      <c r="A150" s="1">
        <v>-1.9181999999999999</v>
      </c>
      <c r="B150" s="1">
        <v>-33075.599999999999</v>
      </c>
      <c r="C150">
        <f t="shared" si="6"/>
        <v>9.5909999999999995E-2</v>
      </c>
      <c r="D150">
        <f t="shared" si="7"/>
        <v>421.34522292993631</v>
      </c>
    </row>
    <row r="151" spans="1:4" x14ac:dyDescent="0.3">
      <c r="A151" s="1">
        <v>-1.9306000000000001</v>
      </c>
      <c r="B151" s="1">
        <v>-33152.9</v>
      </c>
      <c r="C151">
        <f t="shared" si="6"/>
        <v>9.6530000000000005E-2</v>
      </c>
      <c r="D151">
        <f t="shared" si="7"/>
        <v>422.32993630573253</v>
      </c>
    </row>
    <row r="152" spans="1:4" x14ac:dyDescent="0.3">
      <c r="A152" s="1">
        <v>-1.9433</v>
      </c>
      <c r="B152" s="1">
        <v>-33219.1</v>
      </c>
      <c r="C152">
        <f t="shared" si="6"/>
        <v>9.7165000000000001E-2</v>
      </c>
      <c r="D152">
        <f t="shared" si="7"/>
        <v>423.17324840764331</v>
      </c>
    </row>
    <row r="153" spans="1:4" x14ac:dyDescent="0.3">
      <c r="A153" s="1">
        <v>-1.9577</v>
      </c>
      <c r="B153" s="1">
        <v>-33296.400000000001</v>
      </c>
      <c r="C153">
        <f t="shared" si="6"/>
        <v>9.7885E-2</v>
      </c>
      <c r="D153">
        <f t="shared" si="7"/>
        <v>424.15796178343953</v>
      </c>
    </row>
    <row r="154" spans="1:4" x14ac:dyDescent="0.3">
      <c r="A154" s="1">
        <v>-1.9701</v>
      </c>
      <c r="B154" s="1">
        <v>-33366.300000000003</v>
      </c>
      <c r="C154">
        <f t="shared" si="6"/>
        <v>9.8504999999999995E-2</v>
      </c>
      <c r="D154">
        <f t="shared" si="7"/>
        <v>425.04840764331215</v>
      </c>
    </row>
    <row r="155" spans="1:4" x14ac:dyDescent="0.3">
      <c r="A155" s="1">
        <v>-1.9833000000000001</v>
      </c>
      <c r="B155" s="1">
        <v>-33439.800000000003</v>
      </c>
      <c r="C155">
        <f t="shared" si="6"/>
        <v>9.9165000000000003E-2</v>
      </c>
      <c r="D155">
        <f t="shared" si="7"/>
        <v>425.98471337579622</v>
      </c>
    </row>
    <row r="156" spans="1:4" x14ac:dyDescent="0.3">
      <c r="A156" s="1">
        <v>-1.9957</v>
      </c>
      <c r="B156" s="1">
        <v>-33513.4</v>
      </c>
      <c r="C156">
        <f t="shared" si="6"/>
        <v>9.9784999999999999E-2</v>
      </c>
      <c r="D156">
        <f t="shared" si="7"/>
        <v>426.92229299363061</v>
      </c>
    </row>
    <row r="157" spans="1:4" x14ac:dyDescent="0.3">
      <c r="A157" s="1">
        <v>-2.0085999999999999</v>
      </c>
      <c r="B157" s="1">
        <v>-33576</v>
      </c>
      <c r="C157">
        <f t="shared" si="6"/>
        <v>0.10042999999999999</v>
      </c>
      <c r="D157">
        <f t="shared" si="7"/>
        <v>427.71974522292993</v>
      </c>
    </row>
    <row r="158" spans="1:4" x14ac:dyDescent="0.3">
      <c r="A158" s="1">
        <v>-2.0228000000000002</v>
      </c>
      <c r="B158" s="1">
        <v>-33645.800000000003</v>
      </c>
      <c r="C158">
        <f t="shared" si="6"/>
        <v>0.10114000000000001</v>
      </c>
      <c r="D158">
        <f t="shared" si="7"/>
        <v>428.60891719745229</v>
      </c>
    </row>
    <row r="159" spans="1:4" x14ac:dyDescent="0.3">
      <c r="A159" s="1">
        <v>-2.0356000000000001</v>
      </c>
      <c r="B159" s="1">
        <v>-33719.4</v>
      </c>
      <c r="C159">
        <f t="shared" si="6"/>
        <v>0.10178000000000001</v>
      </c>
      <c r="D159">
        <f t="shared" si="7"/>
        <v>429.54649681528662</v>
      </c>
    </row>
    <row r="160" spans="1:4" x14ac:dyDescent="0.3">
      <c r="A160" s="1">
        <v>-2.0482</v>
      </c>
      <c r="B160" s="1">
        <v>-33793</v>
      </c>
      <c r="C160">
        <f t="shared" si="6"/>
        <v>0.10241</v>
      </c>
      <c r="D160">
        <f t="shared" si="7"/>
        <v>430.484076433121</v>
      </c>
    </row>
    <row r="161" spans="1:4" x14ac:dyDescent="0.3">
      <c r="A161" s="1">
        <v>-2.0605000000000002</v>
      </c>
      <c r="B161" s="1">
        <v>-33862.9</v>
      </c>
      <c r="C161">
        <f t="shared" si="6"/>
        <v>0.10302500000000001</v>
      </c>
      <c r="D161">
        <f t="shared" si="7"/>
        <v>431.37452229299367</v>
      </c>
    </row>
    <row r="162" spans="1:4" x14ac:dyDescent="0.3">
      <c r="A162" s="1">
        <v>-2.0750000000000002</v>
      </c>
      <c r="B162" s="1">
        <v>-33932.800000000003</v>
      </c>
      <c r="C162">
        <f t="shared" si="6"/>
        <v>0.10375000000000001</v>
      </c>
      <c r="D162">
        <f t="shared" si="7"/>
        <v>432.26496815286629</v>
      </c>
    </row>
    <row r="163" spans="1:4" x14ac:dyDescent="0.3">
      <c r="A163" s="1">
        <v>-2.0876999999999999</v>
      </c>
      <c r="B163" s="1">
        <v>-33999</v>
      </c>
      <c r="C163">
        <f t="shared" si="6"/>
        <v>0.10438499999999999</v>
      </c>
      <c r="D163">
        <f t="shared" si="7"/>
        <v>433.10828025477707</v>
      </c>
    </row>
    <row r="164" spans="1:4" x14ac:dyDescent="0.3">
      <c r="A164" s="1">
        <v>-2.1004</v>
      </c>
      <c r="B164" s="1">
        <v>-34065.199999999997</v>
      </c>
      <c r="C164">
        <f t="shared" si="6"/>
        <v>0.10502</v>
      </c>
      <c r="D164">
        <f t="shared" si="7"/>
        <v>433.95159235668785</v>
      </c>
    </row>
    <row r="165" spans="1:4" x14ac:dyDescent="0.3">
      <c r="A165" s="1">
        <v>-2.1128999999999998</v>
      </c>
      <c r="B165" s="1">
        <v>-34135.1</v>
      </c>
      <c r="C165">
        <f t="shared" si="6"/>
        <v>0.10564499999999999</v>
      </c>
      <c r="D165">
        <f t="shared" si="7"/>
        <v>434.84203821656047</v>
      </c>
    </row>
    <row r="166" spans="1:4" x14ac:dyDescent="0.3">
      <c r="A166" s="1">
        <v>-2.1255999999999999</v>
      </c>
      <c r="B166" s="1">
        <v>-34205</v>
      </c>
      <c r="C166">
        <f t="shared" si="6"/>
        <v>0.10628</v>
      </c>
      <c r="D166">
        <f t="shared" si="7"/>
        <v>435.73248407643314</v>
      </c>
    </row>
    <row r="167" spans="1:4" x14ac:dyDescent="0.3">
      <c r="A167" s="1">
        <v>-2.1398999999999999</v>
      </c>
      <c r="B167" s="1">
        <v>-34278.6</v>
      </c>
      <c r="C167">
        <f t="shared" si="6"/>
        <v>0.10699499999999999</v>
      </c>
      <c r="D167">
        <f t="shared" si="7"/>
        <v>436.67006369426747</v>
      </c>
    </row>
    <row r="168" spans="1:4" x14ac:dyDescent="0.3">
      <c r="A168" s="1">
        <v>-2.1526000000000001</v>
      </c>
      <c r="B168" s="1">
        <v>-34337.5</v>
      </c>
      <c r="C168">
        <f t="shared" si="6"/>
        <v>0.10763</v>
      </c>
      <c r="D168">
        <f t="shared" si="7"/>
        <v>437.42038216560508</v>
      </c>
    </row>
    <row r="169" spans="1:4" x14ac:dyDescent="0.3">
      <c r="A169" s="1">
        <v>-2.1655000000000002</v>
      </c>
      <c r="B169" s="1">
        <v>-34400</v>
      </c>
      <c r="C169">
        <f t="shared" si="6"/>
        <v>0.10827500000000001</v>
      </c>
      <c r="D169">
        <f t="shared" si="7"/>
        <v>438.21656050955414</v>
      </c>
    </row>
    <row r="170" spans="1:4" x14ac:dyDescent="0.3">
      <c r="A170" s="1">
        <v>-2.1781000000000001</v>
      </c>
      <c r="B170" s="1">
        <v>-34466.199999999997</v>
      </c>
      <c r="C170">
        <f t="shared" si="6"/>
        <v>0.108905</v>
      </c>
      <c r="D170">
        <f t="shared" si="7"/>
        <v>439.05987261146493</v>
      </c>
    </row>
    <row r="171" spans="1:4" x14ac:dyDescent="0.3">
      <c r="A171" s="1">
        <v>-2.1907000000000001</v>
      </c>
      <c r="B171" s="1">
        <v>-34536.1</v>
      </c>
      <c r="C171">
        <f t="shared" si="6"/>
        <v>0.10953500000000001</v>
      </c>
      <c r="D171">
        <f t="shared" si="7"/>
        <v>439.95031847133754</v>
      </c>
    </row>
    <row r="172" spans="1:4" x14ac:dyDescent="0.3">
      <c r="A172" s="1">
        <v>-2.2050000000000001</v>
      </c>
      <c r="B172" s="1">
        <v>-34602.300000000003</v>
      </c>
      <c r="C172">
        <f t="shared" si="6"/>
        <v>0.11025</v>
      </c>
      <c r="D172">
        <f t="shared" si="7"/>
        <v>440.79363057324844</v>
      </c>
    </row>
    <row r="173" spans="1:4" x14ac:dyDescent="0.3">
      <c r="A173" s="1">
        <v>-2.2176999999999998</v>
      </c>
      <c r="B173" s="1">
        <v>-34664.9</v>
      </c>
      <c r="C173">
        <f t="shared" si="6"/>
        <v>0.11088499999999998</v>
      </c>
      <c r="D173">
        <f t="shared" si="7"/>
        <v>441.59108280254782</v>
      </c>
    </row>
    <row r="174" spans="1:4" x14ac:dyDescent="0.3">
      <c r="A174" s="1">
        <v>-2.2303999999999999</v>
      </c>
      <c r="B174" s="1">
        <v>-34727.4</v>
      </c>
      <c r="C174">
        <f t="shared" si="6"/>
        <v>0.11151999999999999</v>
      </c>
      <c r="D174">
        <f t="shared" si="7"/>
        <v>442.38726114649683</v>
      </c>
    </row>
    <row r="175" spans="1:4" x14ac:dyDescent="0.3">
      <c r="A175" s="1">
        <v>-2.2431999999999999</v>
      </c>
      <c r="B175" s="1">
        <v>-34797.300000000003</v>
      </c>
      <c r="C175">
        <f t="shared" si="6"/>
        <v>0.11216</v>
      </c>
      <c r="D175">
        <f t="shared" si="7"/>
        <v>443.27770700636944</v>
      </c>
    </row>
    <row r="176" spans="1:4" x14ac:dyDescent="0.3">
      <c r="A176" s="1">
        <v>-2.2572000000000001</v>
      </c>
      <c r="B176" s="1">
        <v>-34874.6</v>
      </c>
      <c r="C176">
        <f t="shared" si="6"/>
        <v>0.11286</v>
      </c>
      <c r="D176">
        <f t="shared" si="7"/>
        <v>444.2624203821656</v>
      </c>
    </row>
    <row r="177" spans="1:4" x14ac:dyDescent="0.3">
      <c r="A177" s="1">
        <v>-2.2698999999999998</v>
      </c>
      <c r="B177" s="1">
        <v>-34933.4</v>
      </c>
      <c r="C177">
        <f t="shared" si="6"/>
        <v>0.11349499999999998</v>
      </c>
      <c r="D177">
        <f t="shared" si="7"/>
        <v>445.01146496815289</v>
      </c>
    </row>
    <row r="178" spans="1:4" x14ac:dyDescent="0.3">
      <c r="A178" s="1">
        <v>-2.2827000000000002</v>
      </c>
      <c r="B178" s="1">
        <v>-34988.6</v>
      </c>
      <c r="C178">
        <f t="shared" si="6"/>
        <v>0.11413500000000001</v>
      </c>
      <c r="D178">
        <f t="shared" si="7"/>
        <v>445.71464968152867</v>
      </c>
    </row>
    <row r="179" spans="1:4" x14ac:dyDescent="0.3">
      <c r="A179" s="1">
        <v>-2.2951999999999999</v>
      </c>
      <c r="B179" s="1">
        <v>-35051.1</v>
      </c>
      <c r="C179">
        <f t="shared" si="6"/>
        <v>0.11476</v>
      </c>
      <c r="D179">
        <f t="shared" si="7"/>
        <v>446.51082802547768</v>
      </c>
    </row>
    <row r="180" spans="1:4" x14ac:dyDescent="0.3">
      <c r="A180" s="1">
        <v>-2.3081999999999998</v>
      </c>
      <c r="B180" s="1">
        <v>-35113.699999999997</v>
      </c>
      <c r="C180">
        <f t="shared" si="6"/>
        <v>0.11540999999999998</v>
      </c>
      <c r="D180">
        <f t="shared" si="7"/>
        <v>447.30828025477706</v>
      </c>
    </row>
    <row r="181" spans="1:4" x14ac:dyDescent="0.3">
      <c r="A181" s="1">
        <v>-2.3224</v>
      </c>
      <c r="B181" s="1">
        <v>-35187.199999999997</v>
      </c>
      <c r="C181">
        <f t="shared" si="6"/>
        <v>0.11612</v>
      </c>
      <c r="D181">
        <f t="shared" si="7"/>
        <v>448.24458598726113</v>
      </c>
    </row>
    <row r="182" spans="1:4" x14ac:dyDescent="0.3">
      <c r="A182" s="1">
        <v>-2.335</v>
      </c>
      <c r="B182" s="1">
        <v>-35246.1</v>
      </c>
      <c r="C182">
        <f t="shared" si="6"/>
        <v>0.11674999999999999</v>
      </c>
      <c r="D182">
        <f t="shared" si="7"/>
        <v>448.99490445859868</v>
      </c>
    </row>
    <row r="183" spans="1:4" x14ac:dyDescent="0.3">
      <c r="A183" s="1">
        <v>-2.3473999999999999</v>
      </c>
      <c r="B183" s="1">
        <v>-35301.300000000003</v>
      </c>
      <c r="C183">
        <f t="shared" si="6"/>
        <v>0.11737</v>
      </c>
      <c r="D183">
        <f t="shared" si="7"/>
        <v>449.69808917197457</v>
      </c>
    </row>
    <row r="184" spans="1:4" x14ac:dyDescent="0.3">
      <c r="A184" s="1">
        <v>-2.3603000000000001</v>
      </c>
      <c r="B184" s="1">
        <v>-35360.1</v>
      </c>
      <c r="C184">
        <f t="shared" si="6"/>
        <v>0.11801500000000001</v>
      </c>
      <c r="D184">
        <f t="shared" si="7"/>
        <v>450.44713375796175</v>
      </c>
    </row>
    <row r="185" spans="1:4" x14ac:dyDescent="0.3">
      <c r="A185" s="1">
        <v>-2.3732000000000002</v>
      </c>
      <c r="B185" s="1">
        <v>-35422.699999999997</v>
      </c>
      <c r="C185">
        <f t="shared" si="6"/>
        <v>0.11866000000000002</v>
      </c>
      <c r="D185">
        <f t="shared" si="7"/>
        <v>451.24458598726113</v>
      </c>
    </row>
    <row r="186" spans="1:4" x14ac:dyDescent="0.3">
      <c r="A186" s="1">
        <v>-2.3873000000000002</v>
      </c>
      <c r="B186" s="1">
        <v>-35496.300000000003</v>
      </c>
      <c r="C186">
        <f t="shared" si="6"/>
        <v>0.11936500000000001</v>
      </c>
      <c r="D186">
        <f t="shared" si="7"/>
        <v>452.18216560509558</v>
      </c>
    </row>
    <row r="187" spans="1:4" x14ac:dyDescent="0.3">
      <c r="A187" s="1">
        <v>-2.4</v>
      </c>
      <c r="B187" s="1">
        <v>-35555.1</v>
      </c>
      <c r="C187">
        <f t="shared" si="6"/>
        <v>0.12</v>
      </c>
      <c r="D187">
        <f t="shared" si="7"/>
        <v>452.93121019108281</v>
      </c>
    </row>
    <row r="188" spans="1:4" x14ac:dyDescent="0.3">
      <c r="A188" s="1">
        <v>-2.4125999999999999</v>
      </c>
      <c r="B188" s="1">
        <v>-35610.300000000003</v>
      </c>
      <c r="C188">
        <f t="shared" si="6"/>
        <v>0.12062999999999999</v>
      </c>
      <c r="D188">
        <f t="shared" si="7"/>
        <v>453.63439490445865</v>
      </c>
    </row>
    <row r="189" spans="1:4" x14ac:dyDescent="0.3">
      <c r="A189" s="1">
        <v>-2.4253</v>
      </c>
      <c r="B189" s="1">
        <v>-35672.800000000003</v>
      </c>
      <c r="C189">
        <f t="shared" si="6"/>
        <v>0.121265</v>
      </c>
      <c r="D189">
        <f t="shared" si="7"/>
        <v>454.43057324840765</v>
      </c>
    </row>
    <row r="190" spans="1:4" x14ac:dyDescent="0.3">
      <c r="A190" s="1">
        <v>-2.4394999999999998</v>
      </c>
      <c r="B190" s="1">
        <v>-35739.1</v>
      </c>
      <c r="C190">
        <f t="shared" si="6"/>
        <v>0.12197499999999999</v>
      </c>
      <c r="D190">
        <f t="shared" si="7"/>
        <v>455.27515923566875</v>
      </c>
    </row>
    <row r="191" spans="1:4" x14ac:dyDescent="0.3">
      <c r="A191" s="1">
        <v>-2.4521000000000002</v>
      </c>
      <c r="B191" s="1">
        <v>-35794.199999999997</v>
      </c>
      <c r="C191">
        <f t="shared" si="6"/>
        <v>0.12260500000000001</v>
      </c>
      <c r="D191">
        <f t="shared" si="7"/>
        <v>455.97707006369421</v>
      </c>
    </row>
    <row r="192" spans="1:4" x14ac:dyDescent="0.3">
      <c r="A192" s="1">
        <v>-2.4647000000000001</v>
      </c>
      <c r="B192" s="1">
        <v>-35849.4</v>
      </c>
      <c r="C192">
        <f t="shared" si="6"/>
        <v>0.12323500000000001</v>
      </c>
      <c r="D192">
        <f t="shared" si="7"/>
        <v>456.6802547770701</v>
      </c>
    </row>
    <row r="193" spans="1:4" x14ac:dyDescent="0.3">
      <c r="A193" s="1">
        <v>-2.4775</v>
      </c>
      <c r="B193" s="1">
        <v>-35900.9</v>
      </c>
      <c r="C193">
        <f t="shared" si="6"/>
        <v>0.123875</v>
      </c>
      <c r="D193">
        <f t="shared" si="7"/>
        <v>457.33630573248411</v>
      </c>
    </row>
    <row r="194" spans="1:4" x14ac:dyDescent="0.3">
      <c r="A194" s="1">
        <v>-2.4899</v>
      </c>
      <c r="B194" s="1">
        <v>-35959.800000000003</v>
      </c>
      <c r="C194">
        <f t="shared" ref="C194:C257" si="8">A194/-20</f>
        <v>0.12449499999999999</v>
      </c>
      <c r="D194">
        <f t="shared" ref="D194:D257" si="9">B194/-78.5</f>
        <v>458.08662420382171</v>
      </c>
    </row>
    <row r="195" spans="1:4" x14ac:dyDescent="0.3">
      <c r="A195" s="1">
        <v>-2.5034000000000001</v>
      </c>
      <c r="B195" s="1">
        <v>-36029.699999999997</v>
      </c>
      <c r="C195">
        <f t="shared" si="8"/>
        <v>0.12517</v>
      </c>
      <c r="D195">
        <f t="shared" si="9"/>
        <v>458.97707006369421</v>
      </c>
    </row>
    <row r="196" spans="1:4" x14ac:dyDescent="0.3">
      <c r="A196" s="1">
        <v>-2.5152000000000001</v>
      </c>
      <c r="B196" s="1">
        <v>-36088.5</v>
      </c>
      <c r="C196">
        <f t="shared" si="8"/>
        <v>0.12576000000000001</v>
      </c>
      <c r="D196">
        <f t="shared" si="9"/>
        <v>459.72611464968151</v>
      </c>
    </row>
    <row r="197" spans="1:4" x14ac:dyDescent="0.3">
      <c r="A197" s="1">
        <v>-2.5278999999999998</v>
      </c>
      <c r="B197" s="1">
        <v>-36147.4</v>
      </c>
      <c r="C197">
        <f t="shared" si="8"/>
        <v>0.12639499999999998</v>
      </c>
      <c r="D197">
        <f t="shared" si="9"/>
        <v>460.47643312101911</v>
      </c>
    </row>
    <row r="198" spans="1:4" x14ac:dyDescent="0.3">
      <c r="A198" s="1">
        <v>-2.5405000000000002</v>
      </c>
      <c r="B198" s="1">
        <v>-36198.9</v>
      </c>
      <c r="C198">
        <f t="shared" si="8"/>
        <v>0.127025</v>
      </c>
      <c r="D198">
        <f t="shared" si="9"/>
        <v>461.13248407643312</v>
      </c>
    </row>
    <row r="199" spans="1:4" x14ac:dyDescent="0.3">
      <c r="A199" s="1">
        <v>-2.5533999999999999</v>
      </c>
      <c r="B199" s="1">
        <v>-36250.400000000001</v>
      </c>
      <c r="C199">
        <f t="shared" si="8"/>
        <v>0.12767000000000001</v>
      </c>
      <c r="D199">
        <f t="shared" si="9"/>
        <v>461.78853503184718</v>
      </c>
    </row>
    <row r="200" spans="1:4" x14ac:dyDescent="0.3">
      <c r="A200" s="1">
        <v>-2.5680999999999998</v>
      </c>
      <c r="B200" s="1">
        <v>-36320.300000000003</v>
      </c>
      <c r="C200">
        <f t="shared" si="8"/>
        <v>0.12840499999999999</v>
      </c>
      <c r="D200">
        <f t="shared" si="9"/>
        <v>462.67898089171979</v>
      </c>
    </row>
    <row r="201" spans="1:4" x14ac:dyDescent="0.3">
      <c r="A201" s="1">
        <v>-2.5804999999999998</v>
      </c>
      <c r="B201" s="1">
        <v>-36386.5</v>
      </c>
      <c r="C201">
        <f t="shared" si="8"/>
        <v>0.129025</v>
      </c>
      <c r="D201">
        <f t="shared" si="9"/>
        <v>463.52229299363057</v>
      </c>
    </row>
    <row r="202" spans="1:4" x14ac:dyDescent="0.3">
      <c r="A202" s="1">
        <v>-2.5933999999999999</v>
      </c>
      <c r="B202" s="1">
        <v>-36441.699999999997</v>
      </c>
      <c r="C202">
        <f t="shared" si="8"/>
        <v>0.12967000000000001</v>
      </c>
      <c r="D202">
        <f t="shared" si="9"/>
        <v>464.22547770700635</v>
      </c>
    </row>
    <row r="203" spans="1:4" x14ac:dyDescent="0.3">
      <c r="A203" s="1">
        <v>-2.6063000000000001</v>
      </c>
      <c r="B203" s="1">
        <v>-36489.5</v>
      </c>
      <c r="C203">
        <f t="shared" si="8"/>
        <v>0.13031500000000001</v>
      </c>
      <c r="D203">
        <f t="shared" si="9"/>
        <v>464.83439490445858</v>
      </c>
    </row>
    <row r="204" spans="1:4" x14ac:dyDescent="0.3">
      <c r="A204" s="1">
        <v>-2.62</v>
      </c>
      <c r="B204" s="1">
        <v>-36544.699999999997</v>
      </c>
      <c r="C204">
        <f t="shared" si="8"/>
        <v>0.13100000000000001</v>
      </c>
      <c r="D204">
        <f t="shared" si="9"/>
        <v>465.53757961783435</v>
      </c>
    </row>
    <row r="205" spans="1:4" x14ac:dyDescent="0.3">
      <c r="A205" s="1">
        <v>-2.633</v>
      </c>
      <c r="B205" s="1">
        <v>-36599.9</v>
      </c>
      <c r="C205">
        <f t="shared" si="8"/>
        <v>0.13164999999999999</v>
      </c>
      <c r="D205">
        <f t="shared" si="9"/>
        <v>466.24076433121019</v>
      </c>
    </row>
    <row r="206" spans="1:4" x14ac:dyDescent="0.3">
      <c r="A206" s="1">
        <v>-2.6457000000000002</v>
      </c>
      <c r="B206" s="1">
        <v>-36658.699999999997</v>
      </c>
      <c r="C206">
        <f t="shared" si="8"/>
        <v>0.13228500000000001</v>
      </c>
      <c r="D206">
        <f t="shared" si="9"/>
        <v>466.98980891719742</v>
      </c>
    </row>
    <row r="207" spans="1:4" x14ac:dyDescent="0.3">
      <c r="A207" s="1">
        <v>-2.6579000000000002</v>
      </c>
      <c r="B207" s="1">
        <v>-36706.6</v>
      </c>
      <c r="C207">
        <f t="shared" si="8"/>
        <v>0.13289500000000001</v>
      </c>
      <c r="D207">
        <f t="shared" si="9"/>
        <v>467.59999999999997</v>
      </c>
    </row>
    <row r="208" spans="1:4" x14ac:dyDescent="0.3">
      <c r="A208" s="1">
        <v>-2.6707999999999998</v>
      </c>
      <c r="B208" s="1">
        <v>-36754.400000000001</v>
      </c>
      <c r="C208">
        <f t="shared" si="8"/>
        <v>0.13353999999999999</v>
      </c>
      <c r="D208">
        <f t="shared" si="9"/>
        <v>468.20891719745225</v>
      </c>
    </row>
    <row r="209" spans="1:4" x14ac:dyDescent="0.3">
      <c r="A209" s="1">
        <v>-2.6855000000000002</v>
      </c>
      <c r="B209" s="1">
        <v>-36820.6</v>
      </c>
      <c r="C209">
        <f t="shared" si="8"/>
        <v>0.13427500000000001</v>
      </c>
      <c r="D209">
        <f t="shared" si="9"/>
        <v>469.05222929936303</v>
      </c>
    </row>
    <row r="210" spans="1:4" x14ac:dyDescent="0.3">
      <c r="A210" s="1">
        <v>-2.6978</v>
      </c>
      <c r="B210" s="1">
        <v>-36879.5</v>
      </c>
      <c r="C210">
        <f t="shared" si="8"/>
        <v>0.13489000000000001</v>
      </c>
      <c r="D210">
        <f t="shared" si="9"/>
        <v>469.80254777070064</v>
      </c>
    </row>
    <row r="211" spans="1:4" x14ac:dyDescent="0.3">
      <c r="A211" s="1">
        <v>-2.7103999999999999</v>
      </c>
      <c r="B211" s="1">
        <v>-36934.6</v>
      </c>
      <c r="C211">
        <f t="shared" si="8"/>
        <v>0.13552</v>
      </c>
      <c r="D211">
        <f t="shared" si="9"/>
        <v>470.5044585987261</v>
      </c>
    </row>
    <row r="212" spans="1:4" x14ac:dyDescent="0.3">
      <c r="A212" s="1">
        <v>-2.7229000000000001</v>
      </c>
      <c r="B212" s="1">
        <v>-36978.800000000003</v>
      </c>
      <c r="C212">
        <f t="shared" si="8"/>
        <v>0.13614500000000002</v>
      </c>
      <c r="D212">
        <f t="shared" si="9"/>
        <v>471.06751592356693</v>
      </c>
    </row>
    <row r="213" spans="1:4" x14ac:dyDescent="0.3">
      <c r="A213" s="1">
        <v>-2.7359</v>
      </c>
      <c r="B213" s="1">
        <v>-37026.6</v>
      </c>
      <c r="C213">
        <f t="shared" si="8"/>
        <v>0.136795</v>
      </c>
      <c r="D213">
        <f t="shared" si="9"/>
        <v>471.6764331210191</v>
      </c>
    </row>
    <row r="214" spans="1:4" x14ac:dyDescent="0.3">
      <c r="A214" s="1">
        <v>-2.7503000000000002</v>
      </c>
      <c r="B214" s="1">
        <v>-37081.800000000003</v>
      </c>
      <c r="C214">
        <f t="shared" si="8"/>
        <v>0.137515</v>
      </c>
      <c r="D214">
        <f t="shared" si="9"/>
        <v>472.37961783439494</v>
      </c>
    </row>
    <row r="215" spans="1:4" x14ac:dyDescent="0.3">
      <c r="A215" s="1">
        <v>-2.7627999999999999</v>
      </c>
      <c r="B215" s="1">
        <v>-37137</v>
      </c>
      <c r="C215">
        <f t="shared" si="8"/>
        <v>0.13813999999999999</v>
      </c>
      <c r="D215">
        <f t="shared" si="9"/>
        <v>473.08280254777071</v>
      </c>
    </row>
    <row r="216" spans="1:4" x14ac:dyDescent="0.3">
      <c r="A216" s="1">
        <v>-2.7757999999999998</v>
      </c>
      <c r="B216" s="1">
        <v>-37192.199999999997</v>
      </c>
      <c r="C216">
        <f t="shared" si="8"/>
        <v>0.13879</v>
      </c>
      <c r="D216">
        <f t="shared" si="9"/>
        <v>473.78598726114649</v>
      </c>
    </row>
    <row r="217" spans="1:4" x14ac:dyDescent="0.3">
      <c r="A217" s="1">
        <v>-2.7885</v>
      </c>
      <c r="B217" s="1">
        <v>-37240</v>
      </c>
      <c r="C217">
        <f t="shared" si="8"/>
        <v>0.13942499999999999</v>
      </c>
      <c r="D217">
        <f t="shared" si="9"/>
        <v>474.39490445859872</v>
      </c>
    </row>
    <row r="218" spans="1:4" x14ac:dyDescent="0.3">
      <c r="A218" s="1">
        <v>-2.8026</v>
      </c>
      <c r="B218" s="1">
        <v>-37287.800000000003</v>
      </c>
      <c r="C218">
        <f t="shared" si="8"/>
        <v>0.14013</v>
      </c>
      <c r="D218">
        <f t="shared" si="9"/>
        <v>475.003821656051</v>
      </c>
    </row>
    <row r="219" spans="1:4" x14ac:dyDescent="0.3">
      <c r="A219" s="1">
        <v>-2.8155000000000001</v>
      </c>
      <c r="B219" s="1">
        <v>-37339.300000000003</v>
      </c>
      <c r="C219">
        <f t="shared" si="8"/>
        <v>0.14077500000000001</v>
      </c>
      <c r="D219">
        <f t="shared" si="9"/>
        <v>475.659872611465</v>
      </c>
    </row>
    <row r="220" spans="1:4" x14ac:dyDescent="0.3">
      <c r="A220" s="1">
        <v>-2.8283</v>
      </c>
      <c r="B220" s="1">
        <v>-37394.5</v>
      </c>
      <c r="C220">
        <f t="shared" si="8"/>
        <v>0.14141500000000001</v>
      </c>
      <c r="D220">
        <f t="shared" si="9"/>
        <v>476.36305732484078</v>
      </c>
    </row>
    <row r="221" spans="1:4" x14ac:dyDescent="0.3">
      <c r="A221" s="1">
        <v>-2.8412999999999999</v>
      </c>
      <c r="B221" s="1">
        <v>-37446</v>
      </c>
      <c r="C221">
        <f t="shared" si="8"/>
        <v>0.142065</v>
      </c>
      <c r="D221">
        <f t="shared" si="9"/>
        <v>477.01910828025478</v>
      </c>
    </row>
    <row r="222" spans="1:4" x14ac:dyDescent="0.3">
      <c r="A222" s="1">
        <v>-2.8540000000000001</v>
      </c>
      <c r="B222" s="1">
        <v>-37490.1</v>
      </c>
      <c r="C222">
        <f t="shared" si="8"/>
        <v>0.14269999999999999</v>
      </c>
      <c r="D222">
        <f t="shared" si="9"/>
        <v>477.58089171974518</v>
      </c>
    </row>
    <row r="223" spans="1:4" x14ac:dyDescent="0.3">
      <c r="A223" s="1">
        <v>-2.8685</v>
      </c>
      <c r="B223" s="1">
        <v>-37541.599999999999</v>
      </c>
      <c r="C223">
        <f t="shared" si="8"/>
        <v>0.143425</v>
      </c>
      <c r="D223">
        <f t="shared" si="9"/>
        <v>478.23694267515924</v>
      </c>
    </row>
    <row r="224" spans="1:4" x14ac:dyDescent="0.3">
      <c r="A224" s="1">
        <v>-2.8811</v>
      </c>
      <c r="B224" s="1">
        <v>-37589.5</v>
      </c>
      <c r="C224">
        <f t="shared" si="8"/>
        <v>0.14405499999999999</v>
      </c>
      <c r="D224">
        <f t="shared" si="9"/>
        <v>478.84713375796179</v>
      </c>
    </row>
    <row r="225" spans="1:4" x14ac:dyDescent="0.3">
      <c r="A225" s="1">
        <v>-2.8936999999999999</v>
      </c>
      <c r="B225" s="1">
        <v>-37641</v>
      </c>
      <c r="C225">
        <f t="shared" si="8"/>
        <v>0.14468500000000001</v>
      </c>
      <c r="D225">
        <f t="shared" si="9"/>
        <v>479.50318471337579</v>
      </c>
    </row>
    <row r="226" spans="1:4" x14ac:dyDescent="0.3">
      <c r="A226" s="1">
        <v>-2.9058000000000002</v>
      </c>
      <c r="B226" s="1">
        <v>-37688.800000000003</v>
      </c>
      <c r="C226">
        <f t="shared" si="8"/>
        <v>0.14529</v>
      </c>
      <c r="D226">
        <f t="shared" si="9"/>
        <v>480.11210191082807</v>
      </c>
    </row>
    <row r="227" spans="1:4" x14ac:dyDescent="0.3">
      <c r="A227" s="1">
        <v>-2.9194</v>
      </c>
      <c r="B227" s="1">
        <v>-37736.6</v>
      </c>
      <c r="C227">
        <f t="shared" si="8"/>
        <v>0.14596999999999999</v>
      </c>
      <c r="D227">
        <f t="shared" si="9"/>
        <v>480.72101910828025</v>
      </c>
    </row>
    <row r="228" spans="1:4" x14ac:dyDescent="0.3">
      <c r="A228" s="1">
        <v>-2.9321000000000002</v>
      </c>
      <c r="B228" s="1">
        <v>-37780.800000000003</v>
      </c>
      <c r="C228">
        <f t="shared" si="8"/>
        <v>0.14660500000000001</v>
      </c>
      <c r="D228">
        <f t="shared" si="9"/>
        <v>481.28407643312107</v>
      </c>
    </row>
    <row r="229" spans="1:4" x14ac:dyDescent="0.3">
      <c r="A229" s="1">
        <v>-2.9449999999999998</v>
      </c>
      <c r="B229" s="1">
        <v>-37828.6</v>
      </c>
      <c r="C229">
        <f t="shared" si="8"/>
        <v>0.14724999999999999</v>
      </c>
      <c r="D229">
        <f t="shared" si="9"/>
        <v>481.89299363057324</v>
      </c>
    </row>
    <row r="230" spans="1:4" x14ac:dyDescent="0.3">
      <c r="A230" s="1">
        <v>-2.9575</v>
      </c>
      <c r="B230" s="1">
        <v>-37876.400000000001</v>
      </c>
      <c r="C230">
        <f t="shared" si="8"/>
        <v>0.14787500000000001</v>
      </c>
      <c r="D230">
        <f t="shared" si="9"/>
        <v>482.50191082802547</v>
      </c>
    </row>
    <row r="231" spans="1:4" x14ac:dyDescent="0.3">
      <c r="A231" s="1">
        <v>-2.9706000000000001</v>
      </c>
      <c r="B231" s="1">
        <v>-37927.9</v>
      </c>
      <c r="C231">
        <f t="shared" si="8"/>
        <v>0.14853</v>
      </c>
      <c r="D231">
        <f t="shared" si="9"/>
        <v>483.15796178343953</v>
      </c>
    </row>
    <row r="232" spans="1:4" x14ac:dyDescent="0.3">
      <c r="A232" s="1">
        <v>-2.9843000000000002</v>
      </c>
      <c r="B232" s="1">
        <v>-37983.1</v>
      </c>
      <c r="C232">
        <f t="shared" si="8"/>
        <v>0.14921500000000001</v>
      </c>
      <c r="D232">
        <f t="shared" si="9"/>
        <v>483.86114649681525</v>
      </c>
    </row>
    <row r="233" spans="1:4" x14ac:dyDescent="0.3">
      <c r="A233" s="1">
        <v>-2.9971000000000001</v>
      </c>
      <c r="B233" s="1">
        <v>-38027.199999999997</v>
      </c>
      <c r="C233">
        <f t="shared" si="8"/>
        <v>0.14985500000000002</v>
      </c>
      <c r="D233">
        <f t="shared" si="9"/>
        <v>484.42292993630571</v>
      </c>
    </row>
    <row r="234" spans="1:4" x14ac:dyDescent="0.3">
      <c r="A234" s="1">
        <v>-3.0101</v>
      </c>
      <c r="B234" s="1">
        <v>-38075.1</v>
      </c>
      <c r="C234">
        <f t="shared" si="8"/>
        <v>0.150505</v>
      </c>
      <c r="D234">
        <f t="shared" si="9"/>
        <v>485.03312101910825</v>
      </c>
    </row>
    <row r="235" spans="1:4" x14ac:dyDescent="0.3">
      <c r="A235" s="1">
        <v>-3.0226000000000002</v>
      </c>
      <c r="B235" s="1">
        <v>-38122.9</v>
      </c>
      <c r="C235">
        <f t="shared" si="8"/>
        <v>0.15113000000000001</v>
      </c>
      <c r="D235">
        <f t="shared" si="9"/>
        <v>485.64203821656054</v>
      </c>
    </row>
    <row r="236" spans="1:4" x14ac:dyDescent="0.3">
      <c r="A236" s="1">
        <v>-3.0352999999999999</v>
      </c>
      <c r="B236" s="1">
        <v>-38167</v>
      </c>
      <c r="C236">
        <f t="shared" si="8"/>
        <v>0.15176499999999998</v>
      </c>
      <c r="D236">
        <f t="shared" si="9"/>
        <v>486.20382165605093</v>
      </c>
    </row>
    <row r="237" spans="1:4" x14ac:dyDescent="0.3">
      <c r="A237" s="1">
        <v>-3.0493000000000001</v>
      </c>
      <c r="B237" s="1">
        <v>-38207.5</v>
      </c>
      <c r="C237">
        <f t="shared" si="8"/>
        <v>0.15246500000000002</v>
      </c>
      <c r="D237">
        <f t="shared" si="9"/>
        <v>486.71974522292993</v>
      </c>
    </row>
    <row r="238" spans="1:4" x14ac:dyDescent="0.3">
      <c r="A238" s="1">
        <v>-3.0611000000000002</v>
      </c>
      <c r="B238" s="1">
        <v>-38248</v>
      </c>
      <c r="C238">
        <f t="shared" si="8"/>
        <v>0.153055</v>
      </c>
      <c r="D238">
        <f t="shared" si="9"/>
        <v>487.23566878980893</v>
      </c>
    </row>
    <row r="239" spans="1:4" x14ac:dyDescent="0.3">
      <c r="A239" s="1">
        <v>-3.0735999999999999</v>
      </c>
      <c r="B239" s="1">
        <v>-38295.800000000003</v>
      </c>
      <c r="C239">
        <f t="shared" si="8"/>
        <v>0.15367999999999998</v>
      </c>
      <c r="D239">
        <f t="shared" si="9"/>
        <v>487.84458598726121</v>
      </c>
    </row>
    <row r="240" spans="1:4" x14ac:dyDescent="0.3">
      <c r="A240" s="1">
        <v>-3.0865</v>
      </c>
      <c r="B240" s="1">
        <v>-38343.599999999999</v>
      </c>
      <c r="C240">
        <f t="shared" si="8"/>
        <v>0.15432499999999999</v>
      </c>
      <c r="D240">
        <f t="shared" si="9"/>
        <v>488.45350318471338</v>
      </c>
    </row>
    <row r="241" spans="1:4" x14ac:dyDescent="0.3">
      <c r="A241" s="1">
        <v>-3.1006999999999998</v>
      </c>
      <c r="B241" s="1">
        <v>-38391.4</v>
      </c>
      <c r="C241">
        <f t="shared" si="8"/>
        <v>0.15503499999999998</v>
      </c>
      <c r="D241">
        <f t="shared" si="9"/>
        <v>489.06242038216561</v>
      </c>
    </row>
    <row r="242" spans="1:4" x14ac:dyDescent="0.3">
      <c r="A242" s="1">
        <v>-3.1135000000000002</v>
      </c>
      <c r="B242" s="1">
        <v>-38428.199999999997</v>
      </c>
      <c r="C242">
        <f t="shared" si="8"/>
        <v>0.15567500000000001</v>
      </c>
      <c r="D242">
        <f t="shared" si="9"/>
        <v>489.53121019108278</v>
      </c>
    </row>
    <row r="243" spans="1:4" x14ac:dyDescent="0.3">
      <c r="A243" s="1">
        <v>-3.1261999999999999</v>
      </c>
      <c r="B243" s="1">
        <v>-38472.400000000001</v>
      </c>
      <c r="C243">
        <f t="shared" si="8"/>
        <v>0.15631</v>
      </c>
      <c r="D243">
        <f t="shared" si="9"/>
        <v>490.0942675159236</v>
      </c>
    </row>
    <row r="244" spans="1:4" x14ac:dyDescent="0.3">
      <c r="A244" s="1">
        <v>-3.1387999999999998</v>
      </c>
      <c r="B244" s="1">
        <v>-38520.199999999997</v>
      </c>
      <c r="C244">
        <f t="shared" si="8"/>
        <v>0.15694</v>
      </c>
      <c r="D244">
        <f t="shared" si="9"/>
        <v>490.70318471337578</v>
      </c>
    </row>
    <row r="245" spans="1:4" x14ac:dyDescent="0.3">
      <c r="A245" s="1">
        <v>-3.1515</v>
      </c>
      <c r="B245" s="1">
        <v>-38564.300000000003</v>
      </c>
      <c r="C245">
        <f t="shared" si="8"/>
        <v>0.15757499999999999</v>
      </c>
      <c r="D245">
        <f t="shared" si="9"/>
        <v>491.26496815286629</v>
      </c>
    </row>
    <row r="246" spans="1:4" x14ac:dyDescent="0.3">
      <c r="A246" s="1">
        <v>-3.1657999999999999</v>
      </c>
      <c r="B246" s="1">
        <v>-38608.5</v>
      </c>
      <c r="C246">
        <f t="shared" si="8"/>
        <v>0.15828999999999999</v>
      </c>
      <c r="D246">
        <f t="shared" si="9"/>
        <v>491.828025477707</v>
      </c>
    </row>
    <row r="247" spans="1:4" x14ac:dyDescent="0.3">
      <c r="A247" s="1">
        <v>-3.1783999999999999</v>
      </c>
      <c r="B247" s="1">
        <v>-38645.300000000003</v>
      </c>
      <c r="C247">
        <f t="shared" si="8"/>
        <v>0.15892000000000001</v>
      </c>
      <c r="D247">
        <f t="shared" si="9"/>
        <v>492.29681528662422</v>
      </c>
    </row>
    <row r="248" spans="1:4" x14ac:dyDescent="0.3">
      <c r="A248" s="1">
        <v>-3.1913</v>
      </c>
      <c r="B248" s="1">
        <v>-38685.699999999997</v>
      </c>
      <c r="C248">
        <f t="shared" si="8"/>
        <v>0.15956500000000001</v>
      </c>
      <c r="D248">
        <f t="shared" si="9"/>
        <v>492.81146496815285</v>
      </c>
    </row>
    <row r="249" spans="1:4" x14ac:dyDescent="0.3">
      <c r="A249" s="1">
        <v>-3.2038000000000002</v>
      </c>
      <c r="B249" s="1">
        <v>-38726.199999999997</v>
      </c>
      <c r="C249">
        <f t="shared" si="8"/>
        <v>0.16019</v>
      </c>
      <c r="D249">
        <f t="shared" si="9"/>
        <v>493.32738853503179</v>
      </c>
    </row>
    <row r="250" spans="1:4" x14ac:dyDescent="0.3">
      <c r="A250" s="1">
        <v>-3.2166999999999999</v>
      </c>
      <c r="B250" s="1">
        <v>-38766.699999999997</v>
      </c>
      <c r="C250">
        <f t="shared" si="8"/>
        <v>0.16083500000000001</v>
      </c>
      <c r="D250">
        <f t="shared" si="9"/>
        <v>493.84331210191078</v>
      </c>
    </row>
    <row r="251" spans="1:4" x14ac:dyDescent="0.3">
      <c r="A251" s="1">
        <v>-3.2311000000000001</v>
      </c>
      <c r="B251" s="1">
        <v>-38814.5</v>
      </c>
      <c r="C251">
        <f t="shared" si="8"/>
        <v>0.161555</v>
      </c>
      <c r="D251">
        <f t="shared" si="9"/>
        <v>494.45222929936307</v>
      </c>
    </row>
    <row r="252" spans="1:4" x14ac:dyDescent="0.3">
      <c r="A252" s="1">
        <v>-3.2442000000000002</v>
      </c>
      <c r="B252" s="1">
        <v>-38851.300000000003</v>
      </c>
      <c r="C252">
        <f t="shared" si="8"/>
        <v>0.16221000000000002</v>
      </c>
      <c r="D252">
        <f t="shared" si="9"/>
        <v>494.92101910828029</v>
      </c>
    </row>
    <row r="253" spans="1:4" x14ac:dyDescent="0.3">
      <c r="A253" s="1">
        <v>-3.2572000000000001</v>
      </c>
      <c r="B253" s="1">
        <v>-38888.1</v>
      </c>
      <c r="C253">
        <f t="shared" si="8"/>
        <v>0.16286</v>
      </c>
      <c r="D253">
        <f t="shared" si="9"/>
        <v>495.38980891719746</v>
      </c>
    </row>
    <row r="254" spans="1:4" x14ac:dyDescent="0.3">
      <c r="A254" s="1">
        <v>-3.2696000000000001</v>
      </c>
      <c r="B254" s="1">
        <v>-38928.5</v>
      </c>
      <c r="C254">
        <f t="shared" si="8"/>
        <v>0.16348000000000001</v>
      </c>
      <c r="D254">
        <f t="shared" si="9"/>
        <v>495.90445859872614</v>
      </c>
    </row>
    <row r="255" spans="1:4" x14ac:dyDescent="0.3">
      <c r="A255" s="1">
        <v>-3.2841</v>
      </c>
      <c r="B255" s="1">
        <v>-38972.699999999997</v>
      </c>
      <c r="C255">
        <f t="shared" si="8"/>
        <v>0.16420499999999999</v>
      </c>
      <c r="D255">
        <f t="shared" si="9"/>
        <v>496.46751592356685</v>
      </c>
    </row>
    <row r="256" spans="1:4" x14ac:dyDescent="0.3">
      <c r="A256" s="1">
        <v>-3.2974000000000001</v>
      </c>
      <c r="B256" s="1">
        <v>-39005.800000000003</v>
      </c>
      <c r="C256">
        <f t="shared" si="8"/>
        <v>0.16487000000000002</v>
      </c>
      <c r="D256">
        <f t="shared" si="9"/>
        <v>496.88917197452236</v>
      </c>
    </row>
    <row r="257" spans="1:4" x14ac:dyDescent="0.3">
      <c r="A257" s="1">
        <v>-3.3094000000000001</v>
      </c>
      <c r="B257" s="1">
        <v>-39038.9</v>
      </c>
      <c r="C257">
        <f t="shared" si="8"/>
        <v>0.16547000000000001</v>
      </c>
      <c r="D257">
        <f t="shared" si="9"/>
        <v>497.31082802547775</v>
      </c>
    </row>
    <row r="258" spans="1:4" x14ac:dyDescent="0.3">
      <c r="A258" s="1">
        <v>-3.3222</v>
      </c>
      <c r="B258" s="1">
        <v>-39072</v>
      </c>
      <c r="C258">
        <f t="shared" ref="C258:C321" si="10">A258/-20</f>
        <v>0.16611000000000001</v>
      </c>
      <c r="D258">
        <f t="shared" ref="D258:D321" si="11">B258/-78.5</f>
        <v>497.73248407643314</v>
      </c>
    </row>
    <row r="259" spans="1:4" x14ac:dyDescent="0.3">
      <c r="A259" s="1">
        <v>-3.335</v>
      </c>
      <c r="B259" s="1">
        <v>-39112.5</v>
      </c>
      <c r="C259">
        <f t="shared" si="10"/>
        <v>0.16675000000000001</v>
      </c>
      <c r="D259">
        <f t="shared" si="11"/>
        <v>498.24840764331208</v>
      </c>
    </row>
    <row r="260" spans="1:4" x14ac:dyDescent="0.3">
      <c r="A260" s="1">
        <v>-3.3494999999999999</v>
      </c>
      <c r="B260" s="1">
        <v>-39160.300000000003</v>
      </c>
      <c r="C260">
        <f t="shared" si="10"/>
        <v>0.16747499999999998</v>
      </c>
      <c r="D260">
        <f t="shared" si="11"/>
        <v>498.85732484076436</v>
      </c>
    </row>
    <row r="261" spans="1:4" x14ac:dyDescent="0.3">
      <c r="A261" s="1">
        <v>-3.3616999999999999</v>
      </c>
      <c r="B261" s="1">
        <v>-39197.1</v>
      </c>
      <c r="C261">
        <f t="shared" si="10"/>
        <v>0.16808499999999998</v>
      </c>
      <c r="D261">
        <f t="shared" si="11"/>
        <v>499.32611464968153</v>
      </c>
    </row>
    <row r="262" spans="1:4" x14ac:dyDescent="0.3">
      <c r="A262" s="1">
        <v>-3.375</v>
      </c>
      <c r="B262" s="1">
        <v>-39233.9</v>
      </c>
      <c r="C262">
        <f t="shared" si="10"/>
        <v>0.16875000000000001</v>
      </c>
      <c r="D262">
        <f t="shared" si="11"/>
        <v>499.79490445859875</v>
      </c>
    </row>
    <row r="263" spans="1:4" x14ac:dyDescent="0.3">
      <c r="A263" s="1">
        <v>-3.3874</v>
      </c>
      <c r="B263" s="1">
        <v>-39270.699999999997</v>
      </c>
      <c r="C263">
        <f t="shared" si="10"/>
        <v>0.16936999999999999</v>
      </c>
      <c r="D263">
        <f t="shared" si="11"/>
        <v>500.26369426751586</v>
      </c>
    </row>
    <row r="264" spans="1:4" x14ac:dyDescent="0.3">
      <c r="A264" s="1">
        <v>-3.3996</v>
      </c>
      <c r="B264" s="1">
        <v>-39307.4</v>
      </c>
      <c r="C264">
        <f t="shared" si="10"/>
        <v>0.16997999999999999</v>
      </c>
      <c r="D264">
        <f t="shared" si="11"/>
        <v>500.73121019108282</v>
      </c>
    </row>
    <row r="265" spans="1:4" x14ac:dyDescent="0.3">
      <c r="A265" s="1">
        <v>-3.4136000000000002</v>
      </c>
      <c r="B265" s="1">
        <v>-39344.199999999997</v>
      </c>
      <c r="C265">
        <f t="shared" si="10"/>
        <v>0.17068</v>
      </c>
      <c r="D265">
        <f t="shared" si="11"/>
        <v>501.2</v>
      </c>
    </row>
    <row r="266" spans="1:4" x14ac:dyDescent="0.3">
      <c r="A266" s="1">
        <v>-3.4266000000000001</v>
      </c>
      <c r="B266" s="1">
        <v>-39384.699999999997</v>
      </c>
      <c r="C266">
        <f t="shared" si="10"/>
        <v>0.17133000000000001</v>
      </c>
      <c r="D266">
        <f t="shared" si="11"/>
        <v>501.71592356687893</v>
      </c>
    </row>
    <row r="267" spans="1:4" x14ac:dyDescent="0.3">
      <c r="A267" s="1">
        <v>-3.4392999999999998</v>
      </c>
      <c r="B267" s="1">
        <v>-39421.5</v>
      </c>
      <c r="C267">
        <f t="shared" si="10"/>
        <v>0.17196499999999998</v>
      </c>
      <c r="D267">
        <f t="shared" si="11"/>
        <v>502.18471337579615</v>
      </c>
    </row>
    <row r="268" spans="1:4" x14ac:dyDescent="0.3">
      <c r="A268" s="1">
        <v>-3.4510999999999998</v>
      </c>
      <c r="B268" s="1">
        <v>-39454.6</v>
      </c>
      <c r="C268">
        <f t="shared" si="10"/>
        <v>0.17255499999999999</v>
      </c>
      <c r="D268">
        <f t="shared" si="11"/>
        <v>502.6063694267516</v>
      </c>
    </row>
    <row r="269" spans="1:4" x14ac:dyDescent="0.3">
      <c r="A269" s="1">
        <v>-3.4653</v>
      </c>
      <c r="B269" s="1">
        <v>-39495.1</v>
      </c>
      <c r="C269">
        <f t="shared" si="10"/>
        <v>0.173265</v>
      </c>
      <c r="D269">
        <f t="shared" si="11"/>
        <v>503.12229299363054</v>
      </c>
    </row>
    <row r="270" spans="1:4" x14ac:dyDescent="0.3">
      <c r="A270" s="1">
        <v>-3.4780000000000002</v>
      </c>
      <c r="B270" s="1">
        <v>-39528.199999999997</v>
      </c>
      <c r="C270">
        <f t="shared" si="10"/>
        <v>0.1739</v>
      </c>
      <c r="D270">
        <f t="shared" si="11"/>
        <v>503.54394904458593</v>
      </c>
    </row>
    <row r="271" spans="1:4" x14ac:dyDescent="0.3">
      <c r="A271" s="1">
        <v>-3.4906000000000001</v>
      </c>
      <c r="B271" s="1">
        <v>-39557.599999999999</v>
      </c>
      <c r="C271">
        <f t="shared" si="10"/>
        <v>0.17453000000000002</v>
      </c>
      <c r="D271">
        <f t="shared" si="11"/>
        <v>503.9184713375796</v>
      </c>
    </row>
    <row r="272" spans="1:4" x14ac:dyDescent="0.3">
      <c r="A272" s="1">
        <v>-3.5032000000000001</v>
      </c>
      <c r="B272" s="1">
        <v>-39583.4</v>
      </c>
      <c r="C272">
        <f t="shared" si="10"/>
        <v>0.17516000000000001</v>
      </c>
      <c r="D272">
        <f t="shared" si="11"/>
        <v>504.24713375796182</v>
      </c>
    </row>
    <row r="273" spans="1:4" x14ac:dyDescent="0.3">
      <c r="A273" s="1">
        <v>-3.5158999999999998</v>
      </c>
      <c r="B273" s="1">
        <v>-39620.1</v>
      </c>
      <c r="C273">
        <f t="shared" si="10"/>
        <v>0.17579499999999998</v>
      </c>
      <c r="D273">
        <f t="shared" si="11"/>
        <v>504.71464968152867</v>
      </c>
    </row>
    <row r="274" spans="1:4" x14ac:dyDescent="0.3">
      <c r="A274" s="1">
        <v>-3.5304000000000002</v>
      </c>
      <c r="B274" s="1">
        <v>-39668</v>
      </c>
      <c r="C274">
        <f t="shared" si="10"/>
        <v>0.17652000000000001</v>
      </c>
      <c r="D274">
        <f t="shared" si="11"/>
        <v>505.32484076433121</v>
      </c>
    </row>
    <row r="275" spans="1:4" x14ac:dyDescent="0.3">
      <c r="A275" s="1">
        <v>-3.5428999999999999</v>
      </c>
      <c r="B275" s="1">
        <v>-39701.1</v>
      </c>
      <c r="C275">
        <f t="shared" si="10"/>
        <v>0.177145</v>
      </c>
      <c r="D275">
        <f t="shared" si="11"/>
        <v>505.7464968152866</v>
      </c>
    </row>
    <row r="276" spans="1:4" x14ac:dyDescent="0.3">
      <c r="A276" s="1">
        <v>-3.5554999999999999</v>
      </c>
      <c r="B276" s="1">
        <v>-39734.199999999997</v>
      </c>
      <c r="C276">
        <f t="shared" si="10"/>
        <v>0.17777499999999999</v>
      </c>
      <c r="D276">
        <f t="shared" si="11"/>
        <v>506.168152866242</v>
      </c>
    </row>
    <row r="277" spans="1:4" x14ac:dyDescent="0.3">
      <c r="A277" s="1">
        <v>-3.5680000000000001</v>
      </c>
      <c r="B277" s="1">
        <v>-39767.300000000003</v>
      </c>
      <c r="C277">
        <f t="shared" si="10"/>
        <v>0.1784</v>
      </c>
      <c r="D277">
        <f t="shared" si="11"/>
        <v>506.5898089171975</v>
      </c>
    </row>
    <row r="278" spans="1:4" x14ac:dyDescent="0.3">
      <c r="A278" s="1">
        <v>-3.5823999999999998</v>
      </c>
      <c r="B278" s="1">
        <v>-39800.400000000001</v>
      </c>
      <c r="C278">
        <f t="shared" si="10"/>
        <v>0.17912</v>
      </c>
      <c r="D278">
        <f t="shared" si="11"/>
        <v>507.01146496815289</v>
      </c>
    </row>
    <row r="279" spans="1:4" x14ac:dyDescent="0.3">
      <c r="A279" s="1">
        <v>-3.5950000000000002</v>
      </c>
      <c r="B279" s="1">
        <v>-39833.5</v>
      </c>
      <c r="C279">
        <f t="shared" si="10"/>
        <v>0.17975000000000002</v>
      </c>
      <c r="D279">
        <f t="shared" si="11"/>
        <v>507.43312101910828</v>
      </c>
    </row>
    <row r="280" spans="1:4" x14ac:dyDescent="0.3">
      <c r="A280" s="1">
        <v>-3.6076999999999999</v>
      </c>
      <c r="B280" s="1">
        <v>-39862.9</v>
      </c>
      <c r="C280">
        <f t="shared" si="10"/>
        <v>0.18038499999999999</v>
      </c>
      <c r="D280">
        <f t="shared" si="11"/>
        <v>507.8076433121019</v>
      </c>
    </row>
    <row r="281" spans="1:4" x14ac:dyDescent="0.3">
      <c r="A281" s="1">
        <v>-3.6202999999999999</v>
      </c>
      <c r="B281" s="1">
        <v>-39896</v>
      </c>
      <c r="C281">
        <f t="shared" si="10"/>
        <v>0.18101499999999998</v>
      </c>
      <c r="D281">
        <f t="shared" si="11"/>
        <v>508.22929936305735</v>
      </c>
    </row>
    <row r="282" spans="1:4" x14ac:dyDescent="0.3">
      <c r="A282" s="1">
        <v>-3.6331000000000002</v>
      </c>
      <c r="B282" s="1">
        <v>-39925.5</v>
      </c>
      <c r="C282">
        <f t="shared" si="10"/>
        <v>0.18165500000000001</v>
      </c>
      <c r="D282">
        <f t="shared" si="11"/>
        <v>508.60509554140128</v>
      </c>
    </row>
    <row r="283" spans="1:4" x14ac:dyDescent="0.3">
      <c r="A283" s="1">
        <v>-3.6475</v>
      </c>
      <c r="B283" s="1">
        <v>-39954.9</v>
      </c>
      <c r="C283">
        <f t="shared" si="10"/>
        <v>0.18237500000000001</v>
      </c>
      <c r="D283">
        <f t="shared" si="11"/>
        <v>508.9796178343949</v>
      </c>
    </row>
    <row r="284" spans="1:4" x14ac:dyDescent="0.3">
      <c r="A284" s="1">
        <v>-3.66</v>
      </c>
      <c r="B284" s="1">
        <v>-39988</v>
      </c>
      <c r="C284">
        <f t="shared" si="10"/>
        <v>0.183</v>
      </c>
      <c r="D284">
        <f t="shared" si="11"/>
        <v>509.40127388535029</v>
      </c>
    </row>
    <row r="285" spans="1:4" x14ac:dyDescent="0.3">
      <c r="A285" s="1">
        <v>-3.6726000000000001</v>
      </c>
      <c r="B285" s="1">
        <v>-40017.4</v>
      </c>
      <c r="C285">
        <f t="shared" si="10"/>
        <v>0.18363000000000002</v>
      </c>
      <c r="D285">
        <f t="shared" si="11"/>
        <v>509.77579617834397</v>
      </c>
    </row>
    <row r="286" spans="1:4" x14ac:dyDescent="0.3">
      <c r="A286" s="1">
        <v>-3.6854</v>
      </c>
      <c r="B286" s="1">
        <v>-40046.9</v>
      </c>
      <c r="C286">
        <f t="shared" si="10"/>
        <v>0.18426999999999999</v>
      </c>
      <c r="D286">
        <f t="shared" si="11"/>
        <v>510.1515923566879</v>
      </c>
    </row>
    <row r="287" spans="1:4" x14ac:dyDescent="0.3">
      <c r="A287" s="1">
        <v>-3.6981999999999999</v>
      </c>
      <c r="B287" s="1">
        <v>-40076.300000000003</v>
      </c>
      <c r="C287">
        <f t="shared" si="10"/>
        <v>0.18490999999999999</v>
      </c>
      <c r="D287">
        <f t="shared" si="11"/>
        <v>510.52611464968157</v>
      </c>
    </row>
    <row r="288" spans="1:4" x14ac:dyDescent="0.3">
      <c r="A288" s="1">
        <v>-3.7122999999999999</v>
      </c>
      <c r="B288" s="1">
        <v>-40109.4</v>
      </c>
      <c r="C288">
        <f t="shared" si="10"/>
        <v>0.185615</v>
      </c>
      <c r="D288">
        <f t="shared" si="11"/>
        <v>510.94777070063697</v>
      </c>
    </row>
    <row r="289" spans="1:4" x14ac:dyDescent="0.3">
      <c r="A289" s="1">
        <v>-3.7252000000000001</v>
      </c>
      <c r="B289" s="1">
        <v>-40142.5</v>
      </c>
      <c r="C289">
        <f t="shared" si="10"/>
        <v>0.18626000000000001</v>
      </c>
      <c r="D289">
        <f t="shared" si="11"/>
        <v>511.36942675159236</v>
      </c>
    </row>
    <row r="290" spans="1:4" x14ac:dyDescent="0.3">
      <c r="A290" s="1">
        <v>-3.738</v>
      </c>
      <c r="B290" s="1">
        <v>-40172</v>
      </c>
      <c r="C290">
        <f t="shared" si="10"/>
        <v>0.18690000000000001</v>
      </c>
      <c r="D290">
        <f t="shared" si="11"/>
        <v>511.74522292993629</v>
      </c>
    </row>
    <row r="291" spans="1:4" x14ac:dyDescent="0.3">
      <c r="A291" s="1">
        <v>-3.7507000000000001</v>
      </c>
      <c r="B291" s="1">
        <v>-40201.4</v>
      </c>
      <c r="C291">
        <f t="shared" si="10"/>
        <v>0.18753500000000001</v>
      </c>
      <c r="D291">
        <f t="shared" si="11"/>
        <v>512.11974522292996</v>
      </c>
    </row>
    <row r="292" spans="1:4" x14ac:dyDescent="0.3">
      <c r="A292" s="1">
        <v>-3.7648000000000001</v>
      </c>
      <c r="B292" s="1">
        <v>-40230.800000000003</v>
      </c>
      <c r="C292">
        <f t="shared" si="10"/>
        <v>0.18824000000000002</v>
      </c>
      <c r="D292">
        <f t="shared" si="11"/>
        <v>512.49426751592364</v>
      </c>
    </row>
    <row r="293" spans="1:4" x14ac:dyDescent="0.3">
      <c r="A293" s="1">
        <v>-3.7776999999999998</v>
      </c>
      <c r="B293" s="1">
        <v>-40256.6</v>
      </c>
      <c r="C293">
        <f t="shared" si="10"/>
        <v>0.188885</v>
      </c>
      <c r="D293">
        <f t="shared" si="11"/>
        <v>512.82292993630574</v>
      </c>
    </row>
    <row r="294" spans="1:4" x14ac:dyDescent="0.3">
      <c r="A294" s="1">
        <v>-3.7902999999999998</v>
      </c>
      <c r="B294" s="1">
        <v>-40289.699999999997</v>
      </c>
      <c r="C294">
        <f t="shared" si="10"/>
        <v>0.18951499999999999</v>
      </c>
      <c r="D294">
        <f t="shared" si="11"/>
        <v>513.24458598726108</v>
      </c>
    </row>
    <row r="295" spans="1:4" x14ac:dyDescent="0.3">
      <c r="A295" s="1">
        <v>-3.8031999999999999</v>
      </c>
      <c r="B295" s="1">
        <v>-40315.4</v>
      </c>
      <c r="C295">
        <f t="shared" si="10"/>
        <v>0.19016</v>
      </c>
      <c r="D295">
        <f t="shared" si="11"/>
        <v>513.57197452229298</v>
      </c>
    </row>
    <row r="296" spans="1:4" x14ac:dyDescent="0.3">
      <c r="A296" s="1">
        <v>-3.8157999999999999</v>
      </c>
      <c r="B296" s="1">
        <v>-40344.9</v>
      </c>
      <c r="C296">
        <f t="shared" si="10"/>
        <v>0.19078999999999999</v>
      </c>
      <c r="D296">
        <f t="shared" si="11"/>
        <v>513.94777070063697</v>
      </c>
    </row>
    <row r="297" spans="1:4" x14ac:dyDescent="0.3">
      <c r="A297" s="1">
        <v>-3.8298999999999999</v>
      </c>
      <c r="B297" s="1">
        <v>-40374.300000000003</v>
      </c>
      <c r="C297">
        <f t="shared" si="10"/>
        <v>0.191495</v>
      </c>
      <c r="D297">
        <f t="shared" si="11"/>
        <v>514.32229299363064</v>
      </c>
    </row>
    <row r="298" spans="1:4" x14ac:dyDescent="0.3">
      <c r="A298" s="1">
        <v>-3.8426</v>
      </c>
      <c r="B298" s="1">
        <v>-40400</v>
      </c>
      <c r="C298">
        <f t="shared" si="10"/>
        <v>0.19213</v>
      </c>
      <c r="D298">
        <f t="shared" si="11"/>
        <v>514.64968152866243</v>
      </c>
    </row>
    <row r="299" spans="1:4" x14ac:dyDescent="0.3">
      <c r="A299" s="1">
        <v>-3.855</v>
      </c>
      <c r="B299" s="1">
        <v>-40433.1</v>
      </c>
      <c r="C299">
        <f t="shared" si="10"/>
        <v>0.19275</v>
      </c>
      <c r="D299">
        <f t="shared" si="11"/>
        <v>515.07133757961776</v>
      </c>
    </row>
    <row r="300" spans="1:4" x14ac:dyDescent="0.3">
      <c r="A300" s="1">
        <v>-3.8683000000000001</v>
      </c>
      <c r="B300" s="1">
        <v>-40462.6</v>
      </c>
      <c r="C300">
        <f t="shared" si="10"/>
        <v>0.193415</v>
      </c>
      <c r="D300">
        <f t="shared" si="11"/>
        <v>515.44713375796175</v>
      </c>
    </row>
    <row r="301" spans="1:4" x14ac:dyDescent="0.3">
      <c r="A301" s="1">
        <v>-3.8807</v>
      </c>
      <c r="B301" s="1">
        <v>-40492</v>
      </c>
      <c r="C301">
        <f t="shared" si="10"/>
        <v>0.19403500000000001</v>
      </c>
      <c r="D301">
        <f t="shared" si="11"/>
        <v>515.82165605095543</v>
      </c>
    </row>
    <row r="302" spans="1:4" x14ac:dyDescent="0.3">
      <c r="A302" s="1">
        <v>-3.895</v>
      </c>
      <c r="B302" s="1">
        <v>-40521.4</v>
      </c>
      <c r="C302">
        <f t="shared" si="10"/>
        <v>0.19475000000000001</v>
      </c>
      <c r="D302">
        <f t="shared" si="11"/>
        <v>516.1961783439491</v>
      </c>
    </row>
    <row r="303" spans="1:4" x14ac:dyDescent="0.3">
      <c r="A303" s="1">
        <v>-3.9076</v>
      </c>
      <c r="B303" s="1">
        <v>-40547.199999999997</v>
      </c>
      <c r="C303">
        <f t="shared" si="10"/>
        <v>0.19538</v>
      </c>
      <c r="D303">
        <f t="shared" si="11"/>
        <v>516.5248407643312</v>
      </c>
    </row>
    <row r="304" spans="1:4" x14ac:dyDescent="0.3">
      <c r="A304" s="1">
        <v>-3.9203999999999999</v>
      </c>
      <c r="B304" s="1">
        <v>-40569.300000000003</v>
      </c>
      <c r="C304">
        <f t="shared" si="10"/>
        <v>0.19602</v>
      </c>
      <c r="D304">
        <f t="shared" si="11"/>
        <v>516.80636942675164</v>
      </c>
    </row>
    <row r="305" spans="1:4" x14ac:dyDescent="0.3">
      <c r="A305" s="1">
        <v>-3.9331</v>
      </c>
      <c r="B305" s="1">
        <v>-40595</v>
      </c>
      <c r="C305">
        <f t="shared" si="10"/>
        <v>0.196655</v>
      </c>
      <c r="D305">
        <f t="shared" si="11"/>
        <v>517.13375796178343</v>
      </c>
    </row>
    <row r="306" spans="1:4" x14ac:dyDescent="0.3">
      <c r="A306" s="1">
        <v>-3.9470000000000001</v>
      </c>
      <c r="B306" s="1">
        <v>-40624.400000000001</v>
      </c>
      <c r="C306">
        <f t="shared" si="10"/>
        <v>0.19735</v>
      </c>
      <c r="D306">
        <f t="shared" si="11"/>
        <v>517.50828025477711</v>
      </c>
    </row>
    <row r="307" spans="1:4" x14ac:dyDescent="0.3">
      <c r="A307" s="1">
        <v>-3.9598</v>
      </c>
      <c r="B307" s="1">
        <v>-40650.199999999997</v>
      </c>
      <c r="C307">
        <f t="shared" si="10"/>
        <v>0.19799</v>
      </c>
      <c r="D307">
        <f t="shared" si="11"/>
        <v>517.83694267515921</v>
      </c>
    </row>
    <row r="308" spans="1:4" x14ac:dyDescent="0.3">
      <c r="A308" s="1">
        <v>-3.9725000000000001</v>
      </c>
      <c r="B308" s="1">
        <v>-40675.9</v>
      </c>
      <c r="C308">
        <f t="shared" si="10"/>
        <v>0.198625</v>
      </c>
      <c r="D308">
        <f t="shared" si="11"/>
        <v>518.16433121019111</v>
      </c>
    </row>
    <row r="309" spans="1:4" x14ac:dyDescent="0.3">
      <c r="A309" s="1">
        <v>-3.9849999999999999</v>
      </c>
      <c r="B309" s="1">
        <v>-40701.699999999997</v>
      </c>
      <c r="C309">
        <f t="shared" si="10"/>
        <v>0.19924999999999998</v>
      </c>
      <c r="D309">
        <f t="shared" si="11"/>
        <v>518.49299363057321</v>
      </c>
    </row>
    <row r="310" spans="1:4" x14ac:dyDescent="0.3">
      <c r="A310" s="1">
        <v>-3.9980000000000002</v>
      </c>
      <c r="B310" s="1">
        <v>-40734.800000000003</v>
      </c>
      <c r="C310">
        <f t="shared" si="10"/>
        <v>0.19990000000000002</v>
      </c>
      <c r="D310">
        <f t="shared" si="11"/>
        <v>518.91464968152866</v>
      </c>
    </row>
    <row r="311" spans="1:4" x14ac:dyDescent="0.3">
      <c r="A311" s="1">
        <v>-4.0121000000000002</v>
      </c>
      <c r="B311" s="1">
        <v>-40767.9</v>
      </c>
      <c r="C311">
        <f t="shared" si="10"/>
        <v>0.20060500000000001</v>
      </c>
      <c r="D311">
        <f t="shared" si="11"/>
        <v>519.33630573248411</v>
      </c>
    </row>
    <row r="312" spans="1:4" x14ac:dyDescent="0.3">
      <c r="A312" s="1">
        <v>-4.0246000000000004</v>
      </c>
      <c r="B312" s="1">
        <v>-40790</v>
      </c>
      <c r="C312">
        <f t="shared" si="10"/>
        <v>0.20123000000000002</v>
      </c>
      <c r="D312">
        <f t="shared" si="11"/>
        <v>519.61783439490443</v>
      </c>
    </row>
    <row r="313" spans="1:4" x14ac:dyDescent="0.3">
      <c r="A313" s="1">
        <v>-4.0373000000000001</v>
      </c>
      <c r="B313" s="1">
        <v>-40812.1</v>
      </c>
      <c r="C313">
        <f t="shared" si="10"/>
        <v>0.20186500000000002</v>
      </c>
      <c r="D313">
        <f t="shared" si="11"/>
        <v>519.89936305732488</v>
      </c>
    </row>
    <row r="314" spans="1:4" x14ac:dyDescent="0.3">
      <c r="A314" s="1">
        <v>-4.0500999999999996</v>
      </c>
      <c r="B314" s="1">
        <v>-40837.800000000003</v>
      </c>
      <c r="C314">
        <f t="shared" si="10"/>
        <v>0.20250499999999999</v>
      </c>
      <c r="D314">
        <f t="shared" si="11"/>
        <v>520.22675159235678</v>
      </c>
    </row>
    <row r="315" spans="1:4" x14ac:dyDescent="0.3">
      <c r="A315" s="1">
        <v>-4.0625999999999998</v>
      </c>
      <c r="B315" s="1">
        <v>-40859.9</v>
      </c>
      <c r="C315">
        <f t="shared" si="10"/>
        <v>0.20312999999999998</v>
      </c>
      <c r="D315">
        <f t="shared" si="11"/>
        <v>520.50828025477711</v>
      </c>
    </row>
    <row r="316" spans="1:4" x14ac:dyDescent="0.3">
      <c r="A316" s="1">
        <v>-4.0768000000000004</v>
      </c>
      <c r="B316" s="1">
        <v>-40881.9</v>
      </c>
      <c r="C316">
        <f t="shared" si="10"/>
        <v>0.20384000000000002</v>
      </c>
      <c r="D316">
        <f t="shared" si="11"/>
        <v>520.78853503184712</v>
      </c>
    </row>
    <row r="317" spans="1:4" x14ac:dyDescent="0.3">
      <c r="A317" s="1">
        <v>-4.0896999999999997</v>
      </c>
      <c r="B317" s="1">
        <v>-40900.300000000003</v>
      </c>
      <c r="C317">
        <f t="shared" si="10"/>
        <v>0.20448499999999997</v>
      </c>
      <c r="D317">
        <f t="shared" si="11"/>
        <v>521.02292993630579</v>
      </c>
    </row>
    <row r="318" spans="1:4" x14ac:dyDescent="0.3">
      <c r="A318" s="1">
        <v>-4.1024000000000003</v>
      </c>
      <c r="B318" s="1">
        <v>-40926.1</v>
      </c>
      <c r="C318">
        <f t="shared" si="10"/>
        <v>0.20512000000000002</v>
      </c>
      <c r="D318">
        <f t="shared" si="11"/>
        <v>521.35159235668789</v>
      </c>
    </row>
    <row r="319" spans="1:4" x14ac:dyDescent="0.3">
      <c r="A319" s="1">
        <v>-4.1151999999999997</v>
      </c>
      <c r="B319" s="1">
        <v>-40948.199999999997</v>
      </c>
      <c r="C319">
        <f t="shared" si="10"/>
        <v>0.20576</v>
      </c>
      <c r="D319">
        <f t="shared" si="11"/>
        <v>521.63312101910822</v>
      </c>
    </row>
    <row r="320" spans="1:4" x14ac:dyDescent="0.3">
      <c r="A320" s="1">
        <v>-4.1295999999999999</v>
      </c>
      <c r="B320" s="1">
        <v>-40977.599999999999</v>
      </c>
      <c r="C320">
        <f t="shared" si="10"/>
        <v>0.20648</v>
      </c>
      <c r="D320">
        <f t="shared" si="11"/>
        <v>522.00764331210189</v>
      </c>
    </row>
    <row r="321" spans="1:4" x14ac:dyDescent="0.3">
      <c r="A321" s="1">
        <v>-4.1422999999999996</v>
      </c>
      <c r="B321" s="1">
        <v>-40996</v>
      </c>
      <c r="C321">
        <f t="shared" si="10"/>
        <v>0.20711499999999999</v>
      </c>
      <c r="D321">
        <f t="shared" si="11"/>
        <v>522.24203821656056</v>
      </c>
    </row>
    <row r="322" spans="1:4" x14ac:dyDescent="0.3">
      <c r="A322" s="1">
        <v>-4.1550000000000002</v>
      </c>
      <c r="B322" s="1">
        <v>-41018.1</v>
      </c>
      <c r="C322">
        <f t="shared" ref="C322:C385" si="12">A322/-20</f>
        <v>0.20775000000000002</v>
      </c>
      <c r="D322">
        <f t="shared" ref="D322:D385" si="13">B322/-78.5</f>
        <v>522.52356687898089</v>
      </c>
    </row>
    <row r="323" spans="1:4" x14ac:dyDescent="0.3">
      <c r="A323" s="1">
        <v>-4.1676000000000002</v>
      </c>
      <c r="B323" s="1">
        <v>-41040.1</v>
      </c>
      <c r="C323">
        <f t="shared" si="12"/>
        <v>0.20838000000000001</v>
      </c>
      <c r="D323">
        <f t="shared" si="13"/>
        <v>522.8038216560509</v>
      </c>
    </row>
    <row r="324" spans="1:4" x14ac:dyDescent="0.3">
      <c r="A324" s="1">
        <v>-4.1803999999999997</v>
      </c>
      <c r="B324" s="1">
        <v>-41065.9</v>
      </c>
      <c r="C324">
        <f t="shared" si="12"/>
        <v>0.20901999999999998</v>
      </c>
      <c r="D324">
        <f t="shared" si="13"/>
        <v>523.13248407643312</v>
      </c>
    </row>
    <row r="325" spans="1:4" x14ac:dyDescent="0.3">
      <c r="A325" s="1">
        <v>-4.1943999999999999</v>
      </c>
      <c r="B325" s="1">
        <v>-41091.599999999999</v>
      </c>
      <c r="C325">
        <f t="shared" si="12"/>
        <v>0.20971999999999999</v>
      </c>
      <c r="D325">
        <f t="shared" si="13"/>
        <v>523.4598726114649</v>
      </c>
    </row>
    <row r="326" spans="1:4" x14ac:dyDescent="0.3">
      <c r="A326" s="1">
        <v>-4.2069999999999999</v>
      </c>
      <c r="B326" s="1">
        <v>-41113.699999999997</v>
      </c>
      <c r="C326">
        <f t="shared" si="12"/>
        <v>0.21034999999999998</v>
      </c>
      <c r="D326">
        <f t="shared" si="13"/>
        <v>523.74140127388534</v>
      </c>
    </row>
    <row r="327" spans="1:4" x14ac:dyDescent="0.3">
      <c r="A327" s="1">
        <v>-4.2195999999999998</v>
      </c>
      <c r="B327" s="1">
        <v>-41135.800000000003</v>
      </c>
      <c r="C327">
        <f t="shared" si="12"/>
        <v>0.21098</v>
      </c>
      <c r="D327">
        <f t="shared" si="13"/>
        <v>524.02292993630579</v>
      </c>
    </row>
    <row r="328" spans="1:4" x14ac:dyDescent="0.3">
      <c r="A328" s="1">
        <v>-4.2321999999999997</v>
      </c>
      <c r="B328" s="1">
        <v>-41154.199999999997</v>
      </c>
      <c r="C328">
        <f t="shared" si="12"/>
        <v>0.21160999999999999</v>
      </c>
      <c r="D328">
        <f t="shared" si="13"/>
        <v>524.25732484076434</v>
      </c>
    </row>
    <row r="329" spans="1:4" x14ac:dyDescent="0.3">
      <c r="A329" s="1">
        <v>-4.2449000000000003</v>
      </c>
      <c r="B329" s="1">
        <v>-41176.199999999997</v>
      </c>
      <c r="C329">
        <f t="shared" si="12"/>
        <v>0.21224500000000002</v>
      </c>
      <c r="D329">
        <f t="shared" si="13"/>
        <v>524.53757961783435</v>
      </c>
    </row>
    <row r="330" spans="1:4" x14ac:dyDescent="0.3">
      <c r="A330" s="1">
        <v>-4.2591000000000001</v>
      </c>
      <c r="B330" s="1">
        <v>-41202</v>
      </c>
      <c r="C330">
        <f t="shared" si="12"/>
        <v>0.21295500000000001</v>
      </c>
      <c r="D330">
        <f t="shared" si="13"/>
        <v>524.86624203821657</v>
      </c>
    </row>
    <row r="331" spans="1:4" x14ac:dyDescent="0.3">
      <c r="A331" s="1">
        <v>-4.2717999999999998</v>
      </c>
      <c r="B331" s="1">
        <v>-41224.1</v>
      </c>
      <c r="C331">
        <f t="shared" si="12"/>
        <v>0.21359</v>
      </c>
      <c r="D331">
        <f t="shared" si="13"/>
        <v>525.1477707006369</v>
      </c>
    </row>
    <row r="332" spans="1:4" x14ac:dyDescent="0.3">
      <c r="A332" s="1">
        <v>-4.2845000000000004</v>
      </c>
      <c r="B332" s="1">
        <v>-41242.5</v>
      </c>
      <c r="C332">
        <f t="shared" si="12"/>
        <v>0.21422500000000003</v>
      </c>
      <c r="D332">
        <f t="shared" si="13"/>
        <v>525.38216560509557</v>
      </c>
    </row>
    <row r="333" spans="1:4" x14ac:dyDescent="0.3">
      <c r="A333" s="1">
        <v>-4.2972999999999999</v>
      </c>
      <c r="B333" s="1">
        <v>-41264.5</v>
      </c>
      <c r="C333">
        <f t="shared" si="12"/>
        <v>0.214865</v>
      </c>
      <c r="D333">
        <f t="shared" si="13"/>
        <v>525.66242038216558</v>
      </c>
    </row>
    <row r="334" spans="1:4" x14ac:dyDescent="0.3">
      <c r="A334" s="1">
        <v>-4.3118999999999996</v>
      </c>
      <c r="B334" s="1">
        <v>-41290.300000000003</v>
      </c>
      <c r="C334">
        <f t="shared" si="12"/>
        <v>0.21559499999999998</v>
      </c>
      <c r="D334">
        <f t="shared" si="13"/>
        <v>525.99108280254779</v>
      </c>
    </row>
    <row r="335" spans="1:4" x14ac:dyDescent="0.3">
      <c r="A335" s="1">
        <v>-4.3247</v>
      </c>
      <c r="B335" s="1">
        <v>-41312.400000000001</v>
      </c>
      <c r="C335">
        <f t="shared" si="12"/>
        <v>0.21623500000000001</v>
      </c>
      <c r="D335">
        <f t="shared" si="13"/>
        <v>526.27261146496812</v>
      </c>
    </row>
    <row r="336" spans="1:4" x14ac:dyDescent="0.3">
      <c r="A336" s="1">
        <v>-4.3369999999999997</v>
      </c>
      <c r="B336" s="1">
        <v>-41330.800000000003</v>
      </c>
      <c r="C336">
        <f t="shared" si="12"/>
        <v>0.21684999999999999</v>
      </c>
      <c r="D336">
        <f t="shared" si="13"/>
        <v>526.50700636942679</v>
      </c>
    </row>
    <row r="337" spans="1:4" x14ac:dyDescent="0.3">
      <c r="A337" s="1">
        <v>-4.3495999999999997</v>
      </c>
      <c r="B337" s="1">
        <v>-41349.199999999997</v>
      </c>
      <c r="C337">
        <f t="shared" si="12"/>
        <v>0.21747999999999998</v>
      </c>
      <c r="D337">
        <f t="shared" si="13"/>
        <v>526.74140127388534</v>
      </c>
    </row>
    <row r="338" spans="1:4" x14ac:dyDescent="0.3">
      <c r="A338" s="1">
        <v>-4.3623000000000003</v>
      </c>
      <c r="B338" s="1">
        <v>-41367.5</v>
      </c>
      <c r="C338">
        <f t="shared" si="12"/>
        <v>0.218115</v>
      </c>
      <c r="D338">
        <f t="shared" si="13"/>
        <v>526.97452229299358</v>
      </c>
    </row>
    <row r="339" spans="1:4" x14ac:dyDescent="0.3">
      <c r="A339" s="1">
        <v>-4.3764000000000003</v>
      </c>
      <c r="B339" s="1">
        <v>-41389.599999999999</v>
      </c>
      <c r="C339">
        <f t="shared" si="12"/>
        <v>0.21882000000000001</v>
      </c>
      <c r="D339">
        <f t="shared" si="13"/>
        <v>527.25605095541403</v>
      </c>
    </row>
    <row r="340" spans="1:4" x14ac:dyDescent="0.3">
      <c r="A340" s="1">
        <v>-4.3893000000000004</v>
      </c>
      <c r="B340" s="1">
        <v>-41408</v>
      </c>
      <c r="C340">
        <f t="shared" si="12"/>
        <v>0.21946500000000002</v>
      </c>
      <c r="D340">
        <f t="shared" si="13"/>
        <v>527.49044585987258</v>
      </c>
    </row>
    <row r="341" spans="1:4" x14ac:dyDescent="0.3">
      <c r="A341" s="1">
        <v>-4.4019000000000004</v>
      </c>
      <c r="B341" s="1">
        <v>-41422.699999999997</v>
      </c>
      <c r="C341">
        <f t="shared" si="12"/>
        <v>0.22009500000000001</v>
      </c>
      <c r="D341">
        <f t="shared" si="13"/>
        <v>527.67770700636936</v>
      </c>
    </row>
    <row r="342" spans="1:4" x14ac:dyDescent="0.3">
      <c r="A342" s="1">
        <v>-4.4146000000000001</v>
      </c>
      <c r="B342" s="1">
        <v>-41444.800000000003</v>
      </c>
      <c r="C342">
        <f t="shared" si="12"/>
        <v>0.22073000000000001</v>
      </c>
      <c r="D342">
        <f t="shared" si="13"/>
        <v>527.9592356687898</v>
      </c>
    </row>
    <row r="343" spans="1:4" x14ac:dyDescent="0.3">
      <c r="A343" s="1">
        <v>-4.4278000000000004</v>
      </c>
      <c r="B343" s="1">
        <v>-41463.199999999997</v>
      </c>
      <c r="C343">
        <f t="shared" si="12"/>
        <v>0.22139000000000003</v>
      </c>
      <c r="D343">
        <f t="shared" si="13"/>
        <v>528.19363057324836</v>
      </c>
    </row>
    <row r="344" spans="1:4" x14ac:dyDescent="0.3">
      <c r="A344" s="1">
        <v>-4.4417999999999997</v>
      </c>
      <c r="B344" s="1">
        <v>-41488.9</v>
      </c>
      <c r="C344">
        <f t="shared" si="12"/>
        <v>0.22208999999999998</v>
      </c>
      <c r="D344">
        <f t="shared" si="13"/>
        <v>528.52101910828026</v>
      </c>
    </row>
    <row r="345" spans="1:4" x14ac:dyDescent="0.3">
      <c r="A345" s="1">
        <v>-4.4543999999999997</v>
      </c>
      <c r="B345" s="1">
        <v>-41511</v>
      </c>
      <c r="C345">
        <f t="shared" si="12"/>
        <v>0.22271999999999997</v>
      </c>
      <c r="D345">
        <f t="shared" si="13"/>
        <v>528.80254777070058</v>
      </c>
    </row>
    <row r="346" spans="1:4" x14ac:dyDescent="0.3">
      <c r="A346" s="1">
        <v>-4.4672999999999998</v>
      </c>
      <c r="B346" s="1">
        <v>-41529.4</v>
      </c>
      <c r="C346">
        <f t="shared" si="12"/>
        <v>0.22336499999999998</v>
      </c>
      <c r="D346">
        <f t="shared" si="13"/>
        <v>529.03694267515925</v>
      </c>
    </row>
    <row r="347" spans="1:4" x14ac:dyDescent="0.3">
      <c r="A347" s="1">
        <v>-4.4801000000000002</v>
      </c>
      <c r="B347" s="1">
        <v>-41544.1</v>
      </c>
      <c r="C347">
        <f t="shared" si="12"/>
        <v>0.22400500000000001</v>
      </c>
      <c r="D347">
        <f t="shared" si="13"/>
        <v>529.22420382165603</v>
      </c>
    </row>
    <row r="348" spans="1:4" x14ac:dyDescent="0.3">
      <c r="A348" s="1">
        <v>-4.4943</v>
      </c>
      <c r="B348" s="1">
        <v>-41562.5</v>
      </c>
      <c r="C348">
        <f t="shared" si="12"/>
        <v>0.224715</v>
      </c>
      <c r="D348">
        <f t="shared" si="13"/>
        <v>529.4585987261147</v>
      </c>
    </row>
    <row r="349" spans="1:4" x14ac:dyDescent="0.3">
      <c r="A349" s="1">
        <v>-4.5071000000000003</v>
      </c>
      <c r="B349" s="1">
        <v>-41588.300000000003</v>
      </c>
      <c r="C349">
        <f t="shared" si="12"/>
        <v>0.22535500000000003</v>
      </c>
      <c r="D349">
        <f t="shared" si="13"/>
        <v>529.7872611464968</v>
      </c>
    </row>
    <row r="350" spans="1:4" x14ac:dyDescent="0.3">
      <c r="A350" s="1">
        <v>-4.5195999999999996</v>
      </c>
      <c r="B350" s="1">
        <v>-41610.300000000003</v>
      </c>
      <c r="C350">
        <f t="shared" si="12"/>
        <v>0.22597999999999999</v>
      </c>
      <c r="D350">
        <f t="shared" si="13"/>
        <v>530.06751592356693</v>
      </c>
    </row>
    <row r="351" spans="1:4" x14ac:dyDescent="0.3">
      <c r="A351" s="1">
        <v>-4.5320999999999998</v>
      </c>
      <c r="B351" s="1">
        <v>-41625.1</v>
      </c>
      <c r="C351">
        <f t="shared" si="12"/>
        <v>0.226605</v>
      </c>
      <c r="D351">
        <f t="shared" si="13"/>
        <v>530.25605095541403</v>
      </c>
    </row>
    <row r="352" spans="1:4" x14ac:dyDescent="0.3">
      <c r="A352" s="1">
        <v>-4.5449000000000002</v>
      </c>
      <c r="B352" s="1">
        <v>-41636.1</v>
      </c>
      <c r="C352">
        <f t="shared" si="12"/>
        <v>0.227245</v>
      </c>
      <c r="D352">
        <f t="shared" si="13"/>
        <v>530.39617834394903</v>
      </c>
    </row>
    <row r="353" spans="1:4" x14ac:dyDescent="0.3">
      <c r="A353" s="1">
        <v>-4.5590999999999999</v>
      </c>
      <c r="B353" s="1">
        <v>-41650.800000000003</v>
      </c>
      <c r="C353">
        <f t="shared" si="12"/>
        <v>0.22795499999999999</v>
      </c>
      <c r="D353">
        <f t="shared" si="13"/>
        <v>530.58343949044593</v>
      </c>
    </row>
    <row r="354" spans="1:4" x14ac:dyDescent="0.3">
      <c r="A354" s="1">
        <v>-4.5716999999999999</v>
      </c>
      <c r="B354" s="1">
        <v>-41669.199999999997</v>
      </c>
      <c r="C354">
        <f t="shared" si="12"/>
        <v>0.22858499999999998</v>
      </c>
      <c r="D354">
        <f t="shared" si="13"/>
        <v>530.81783439490437</v>
      </c>
    </row>
    <row r="355" spans="1:4" x14ac:dyDescent="0.3">
      <c r="A355" s="1">
        <v>-4.5842999999999998</v>
      </c>
      <c r="B355" s="1">
        <v>-41683.9</v>
      </c>
      <c r="C355">
        <f t="shared" si="12"/>
        <v>0.229215</v>
      </c>
      <c r="D355">
        <f t="shared" si="13"/>
        <v>531.00509554140126</v>
      </c>
    </row>
    <row r="356" spans="1:4" x14ac:dyDescent="0.3">
      <c r="A356" s="1">
        <v>-4.5968999999999998</v>
      </c>
      <c r="B356" s="1">
        <v>-41702.300000000003</v>
      </c>
      <c r="C356">
        <f t="shared" si="12"/>
        <v>0.22984499999999999</v>
      </c>
      <c r="D356">
        <f t="shared" si="13"/>
        <v>531.23949044585993</v>
      </c>
    </row>
    <row r="357" spans="1:4" x14ac:dyDescent="0.3">
      <c r="A357" s="1">
        <v>-4.6093999999999999</v>
      </c>
      <c r="B357" s="1">
        <v>-41720.699999999997</v>
      </c>
      <c r="C357">
        <f t="shared" si="12"/>
        <v>0.23047000000000001</v>
      </c>
      <c r="D357">
        <f t="shared" si="13"/>
        <v>531.47388535031848</v>
      </c>
    </row>
    <row r="358" spans="1:4" x14ac:dyDescent="0.3">
      <c r="A358" s="1">
        <v>-4.6238999999999999</v>
      </c>
      <c r="B358" s="1">
        <v>-41739.1</v>
      </c>
      <c r="C358">
        <f t="shared" si="12"/>
        <v>0.23119499999999998</v>
      </c>
      <c r="D358">
        <f t="shared" si="13"/>
        <v>531.70828025477704</v>
      </c>
    </row>
    <row r="359" spans="1:4" x14ac:dyDescent="0.3">
      <c r="A359" s="1">
        <v>-4.6365999999999996</v>
      </c>
      <c r="B359" s="1">
        <v>-41757.5</v>
      </c>
      <c r="C359">
        <f t="shared" si="12"/>
        <v>0.23182999999999998</v>
      </c>
      <c r="D359">
        <f t="shared" si="13"/>
        <v>531.9426751592357</v>
      </c>
    </row>
    <row r="360" spans="1:4" x14ac:dyDescent="0.3">
      <c r="A360" s="1">
        <v>-4.6490999999999998</v>
      </c>
      <c r="B360" s="1">
        <v>-41772.199999999997</v>
      </c>
      <c r="C360">
        <f t="shared" si="12"/>
        <v>0.23245499999999999</v>
      </c>
      <c r="D360">
        <f t="shared" si="13"/>
        <v>532.12993630573249</v>
      </c>
    </row>
    <row r="361" spans="1:4" x14ac:dyDescent="0.3">
      <c r="A361" s="1">
        <v>-4.6618000000000004</v>
      </c>
      <c r="B361" s="1">
        <v>-41790.6</v>
      </c>
      <c r="C361">
        <f t="shared" si="12"/>
        <v>0.23309000000000002</v>
      </c>
      <c r="D361">
        <f t="shared" si="13"/>
        <v>532.36433121019104</v>
      </c>
    </row>
    <row r="362" spans="1:4" x14ac:dyDescent="0.3">
      <c r="A362" s="1">
        <v>-4.6760999999999999</v>
      </c>
      <c r="B362" s="1">
        <v>-41812.699999999997</v>
      </c>
      <c r="C362">
        <f t="shared" si="12"/>
        <v>0.23380499999999999</v>
      </c>
      <c r="D362">
        <f t="shared" si="13"/>
        <v>532.64585987261148</v>
      </c>
    </row>
    <row r="363" spans="1:4" x14ac:dyDescent="0.3">
      <c r="A363" s="1">
        <v>-4.6886000000000001</v>
      </c>
      <c r="B363" s="1">
        <v>-41831.1</v>
      </c>
      <c r="C363">
        <f t="shared" si="12"/>
        <v>0.23443</v>
      </c>
      <c r="D363">
        <f t="shared" si="13"/>
        <v>532.88025477707004</v>
      </c>
    </row>
    <row r="364" spans="1:4" x14ac:dyDescent="0.3">
      <c r="A364" s="1">
        <v>-4.7016</v>
      </c>
      <c r="B364" s="1">
        <v>-41849.5</v>
      </c>
      <c r="C364">
        <f t="shared" si="12"/>
        <v>0.23508000000000001</v>
      </c>
      <c r="D364">
        <f t="shared" si="13"/>
        <v>533.1146496815287</v>
      </c>
    </row>
    <row r="365" spans="1:4" x14ac:dyDescent="0.3">
      <c r="A365" s="1">
        <v>-4.7141999999999999</v>
      </c>
      <c r="B365" s="1">
        <v>-41867.9</v>
      </c>
      <c r="C365">
        <f t="shared" si="12"/>
        <v>0.23571</v>
      </c>
      <c r="D365">
        <f t="shared" si="13"/>
        <v>533.34904458598726</v>
      </c>
    </row>
    <row r="366" spans="1:4" x14ac:dyDescent="0.3">
      <c r="A366" s="1">
        <v>-4.7267999999999999</v>
      </c>
      <c r="B366" s="1">
        <v>-41886.199999999997</v>
      </c>
      <c r="C366">
        <f t="shared" si="12"/>
        <v>0.23633999999999999</v>
      </c>
      <c r="D366">
        <f t="shared" si="13"/>
        <v>533.5821656050955</v>
      </c>
    </row>
    <row r="367" spans="1:4" x14ac:dyDescent="0.3">
      <c r="A367" s="1">
        <v>-4.7411000000000003</v>
      </c>
      <c r="B367" s="1">
        <v>-41904.6</v>
      </c>
      <c r="C367">
        <f t="shared" si="12"/>
        <v>0.23705500000000002</v>
      </c>
      <c r="D367">
        <f t="shared" si="13"/>
        <v>533.81656050955417</v>
      </c>
    </row>
    <row r="368" spans="1:4" x14ac:dyDescent="0.3">
      <c r="A368" s="1">
        <v>-4.7537000000000003</v>
      </c>
      <c r="B368" s="1">
        <v>-41923</v>
      </c>
      <c r="C368">
        <f t="shared" si="12"/>
        <v>0.23768500000000001</v>
      </c>
      <c r="D368">
        <f t="shared" si="13"/>
        <v>534.05095541401272</v>
      </c>
    </row>
    <row r="369" spans="1:4" x14ac:dyDescent="0.3">
      <c r="A369" s="1">
        <v>-4.7663000000000002</v>
      </c>
      <c r="B369" s="1">
        <v>-41941.4</v>
      </c>
      <c r="C369">
        <f t="shared" si="12"/>
        <v>0.238315</v>
      </c>
      <c r="D369">
        <f t="shared" si="13"/>
        <v>534.28535031847139</v>
      </c>
    </row>
    <row r="370" spans="1:4" x14ac:dyDescent="0.3">
      <c r="A370" s="1">
        <v>-4.7789000000000001</v>
      </c>
      <c r="B370" s="1">
        <v>-41963.5</v>
      </c>
      <c r="C370">
        <f t="shared" si="12"/>
        <v>0.23894500000000002</v>
      </c>
      <c r="D370">
        <f t="shared" si="13"/>
        <v>534.56687898089172</v>
      </c>
    </row>
    <row r="371" spans="1:4" x14ac:dyDescent="0.3">
      <c r="A371" s="1">
        <v>-4.7918000000000003</v>
      </c>
      <c r="B371" s="1">
        <v>-41978.2</v>
      </c>
      <c r="C371">
        <f t="shared" si="12"/>
        <v>0.23959000000000003</v>
      </c>
      <c r="D371">
        <f t="shared" si="13"/>
        <v>534.7541401273885</v>
      </c>
    </row>
    <row r="372" spans="1:4" x14ac:dyDescent="0.3">
      <c r="A372" s="1">
        <v>-4.8057999999999996</v>
      </c>
      <c r="B372" s="1">
        <v>-41989.3</v>
      </c>
      <c r="C372">
        <f t="shared" si="12"/>
        <v>0.24028999999999998</v>
      </c>
      <c r="D372">
        <f t="shared" si="13"/>
        <v>534.89554140127393</v>
      </c>
    </row>
    <row r="373" spans="1:4" x14ac:dyDescent="0.3">
      <c r="A373" s="1">
        <v>-4.8186999999999998</v>
      </c>
      <c r="B373" s="1">
        <v>-42004</v>
      </c>
      <c r="C373">
        <f t="shared" si="12"/>
        <v>0.24093499999999998</v>
      </c>
      <c r="D373">
        <f t="shared" si="13"/>
        <v>535.08280254777071</v>
      </c>
    </row>
    <row r="374" spans="1:4" x14ac:dyDescent="0.3">
      <c r="A374" s="1">
        <v>-4.8314000000000004</v>
      </c>
      <c r="B374" s="1">
        <v>-42022.400000000001</v>
      </c>
      <c r="C374">
        <f t="shared" si="12"/>
        <v>0.24157000000000001</v>
      </c>
      <c r="D374">
        <f t="shared" si="13"/>
        <v>535.31719745222927</v>
      </c>
    </row>
    <row r="375" spans="1:4" x14ac:dyDescent="0.3">
      <c r="A375" s="1">
        <v>-4.8441000000000001</v>
      </c>
      <c r="B375" s="1">
        <v>-42040.800000000003</v>
      </c>
      <c r="C375">
        <f t="shared" si="12"/>
        <v>0.242205</v>
      </c>
      <c r="D375">
        <f t="shared" si="13"/>
        <v>535.55159235668793</v>
      </c>
    </row>
    <row r="376" spans="1:4" x14ac:dyDescent="0.3">
      <c r="A376" s="1">
        <v>-4.8585000000000003</v>
      </c>
      <c r="B376" s="1">
        <v>-42055.5</v>
      </c>
      <c r="C376">
        <f t="shared" si="12"/>
        <v>0.242925</v>
      </c>
      <c r="D376">
        <f t="shared" si="13"/>
        <v>535.73885350318471</v>
      </c>
    </row>
    <row r="377" spans="1:4" x14ac:dyDescent="0.3">
      <c r="A377" s="1">
        <v>-4.8712</v>
      </c>
      <c r="B377" s="1">
        <v>-42073.9</v>
      </c>
      <c r="C377">
        <f t="shared" si="12"/>
        <v>0.24356</v>
      </c>
      <c r="D377">
        <f t="shared" si="13"/>
        <v>535.97324840764338</v>
      </c>
    </row>
    <row r="378" spans="1:4" x14ac:dyDescent="0.3">
      <c r="A378" s="1">
        <v>-4.8838999999999997</v>
      </c>
      <c r="B378" s="1">
        <v>-42092.3</v>
      </c>
      <c r="C378">
        <f t="shared" si="12"/>
        <v>0.244195</v>
      </c>
      <c r="D378">
        <f t="shared" si="13"/>
        <v>536.20764331210194</v>
      </c>
    </row>
    <row r="379" spans="1:4" x14ac:dyDescent="0.3">
      <c r="A379" s="1">
        <v>-4.8964999999999996</v>
      </c>
      <c r="B379" s="1">
        <v>-42114.3</v>
      </c>
      <c r="C379">
        <f t="shared" si="12"/>
        <v>0.24482499999999999</v>
      </c>
      <c r="D379">
        <f t="shared" si="13"/>
        <v>536.48789808917206</v>
      </c>
    </row>
    <row r="380" spans="1:4" x14ac:dyDescent="0.3">
      <c r="A380" s="1">
        <v>-4.9093</v>
      </c>
      <c r="B380" s="1">
        <v>-42129</v>
      </c>
      <c r="C380">
        <f t="shared" si="12"/>
        <v>0.24546499999999999</v>
      </c>
      <c r="D380">
        <f t="shared" si="13"/>
        <v>536.67515923566884</v>
      </c>
    </row>
    <row r="381" spans="1:4" x14ac:dyDescent="0.3">
      <c r="A381" s="1">
        <v>-4.9234999999999998</v>
      </c>
      <c r="B381" s="1">
        <v>-42143.8</v>
      </c>
      <c r="C381">
        <f t="shared" si="12"/>
        <v>0.24617499999999998</v>
      </c>
      <c r="D381">
        <f t="shared" si="13"/>
        <v>536.86369426751594</v>
      </c>
    </row>
    <row r="382" spans="1:4" x14ac:dyDescent="0.3">
      <c r="A382" s="1">
        <v>-4.9360999999999997</v>
      </c>
      <c r="B382" s="1">
        <v>-42158.5</v>
      </c>
      <c r="C382">
        <f t="shared" si="12"/>
        <v>0.246805</v>
      </c>
      <c r="D382">
        <f t="shared" si="13"/>
        <v>537.05095541401272</v>
      </c>
    </row>
    <row r="383" spans="1:4" x14ac:dyDescent="0.3">
      <c r="A383" s="1">
        <v>-4.9489000000000001</v>
      </c>
      <c r="B383" s="1">
        <v>-42176.9</v>
      </c>
      <c r="C383">
        <f t="shared" si="12"/>
        <v>0.247445</v>
      </c>
      <c r="D383">
        <f t="shared" si="13"/>
        <v>537.28535031847139</v>
      </c>
    </row>
    <row r="384" spans="1:4" x14ac:dyDescent="0.3">
      <c r="A384" s="1">
        <v>-4.9615</v>
      </c>
      <c r="B384" s="1">
        <v>-42191.6</v>
      </c>
      <c r="C384">
        <f t="shared" si="12"/>
        <v>0.24807499999999999</v>
      </c>
      <c r="D384">
        <f t="shared" si="13"/>
        <v>537.47261146496817</v>
      </c>
    </row>
    <row r="385" spans="1:4" x14ac:dyDescent="0.3">
      <c r="A385" s="1">
        <v>-4.9759000000000002</v>
      </c>
      <c r="B385" s="1">
        <v>-42213.7</v>
      </c>
      <c r="C385">
        <f t="shared" si="12"/>
        <v>0.24879500000000002</v>
      </c>
      <c r="D385">
        <f t="shared" si="13"/>
        <v>537.7541401273885</v>
      </c>
    </row>
    <row r="386" spans="1:4" x14ac:dyDescent="0.3">
      <c r="A386" s="1">
        <v>-4.9885000000000002</v>
      </c>
      <c r="B386" s="1">
        <v>-42228.4</v>
      </c>
      <c r="C386">
        <f t="shared" ref="C386:C449" si="14">A386/-20</f>
        <v>0.24942500000000001</v>
      </c>
      <c r="D386">
        <f t="shared" ref="D386:D449" si="15">B386/-78.5</f>
        <v>537.94140127388539</v>
      </c>
    </row>
    <row r="387" spans="1:4" x14ac:dyDescent="0.3">
      <c r="A387" s="1">
        <v>-5.0010000000000003</v>
      </c>
      <c r="B387" s="1">
        <v>-42239.4</v>
      </c>
      <c r="C387">
        <f t="shared" si="14"/>
        <v>0.25004999999999999</v>
      </c>
      <c r="D387">
        <f t="shared" si="15"/>
        <v>538.0815286624204</v>
      </c>
    </row>
    <row r="388" spans="1:4" x14ac:dyDescent="0.3">
      <c r="A388" s="1">
        <v>-5.0136000000000003</v>
      </c>
      <c r="B388" s="1">
        <v>-42254.1</v>
      </c>
      <c r="C388">
        <f t="shared" si="14"/>
        <v>0.25068000000000001</v>
      </c>
      <c r="D388">
        <f t="shared" si="15"/>
        <v>538.26878980891718</v>
      </c>
    </row>
    <row r="389" spans="1:4" x14ac:dyDescent="0.3">
      <c r="A389" s="1">
        <v>-5.0263999999999998</v>
      </c>
      <c r="B389" s="1">
        <v>-42272.5</v>
      </c>
      <c r="C389">
        <f t="shared" si="14"/>
        <v>0.25131999999999999</v>
      </c>
      <c r="D389">
        <f t="shared" si="15"/>
        <v>538.50318471337584</v>
      </c>
    </row>
    <row r="390" spans="1:4" x14ac:dyDescent="0.3">
      <c r="A390" s="1">
        <v>-5.0408999999999997</v>
      </c>
      <c r="B390" s="1">
        <v>-42290.9</v>
      </c>
      <c r="C390">
        <f t="shared" si="14"/>
        <v>0.25204499999999996</v>
      </c>
      <c r="D390">
        <f t="shared" si="15"/>
        <v>538.7375796178344</v>
      </c>
    </row>
    <row r="391" spans="1:4" x14ac:dyDescent="0.3">
      <c r="A391" s="1">
        <v>-5.0537999999999998</v>
      </c>
      <c r="B391" s="1">
        <v>-42309.3</v>
      </c>
      <c r="C391">
        <f t="shared" si="14"/>
        <v>0.25268999999999997</v>
      </c>
      <c r="D391">
        <f t="shared" si="15"/>
        <v>538.97197452229307</v>
      </c>
    </row>
    <row r="392" spans="1:4" x14ac:dyDescent="0.3">
      <c r="A392" s="1">
        <v>-5.0660999999999996</v>
      </c>
      <c r="B392" s="1">
        <v>-42320.3</v>
      </c>
      <c r="C392">
        <f t="shared" si="14"/>
        <v>0.253305</v>
      </c>
      <c r="D392">
        <f t="shared" si="15"/>
        <v>539.11210191082807</v>
      </c>
    </row>
    <row r="393" spans="1:4" x14ac:dyDescent="0.3">
      <c r="A393" s="1">
        <v>-5.0789</v>
      </c>
      <c r="B393" s="1">
        <v>-42338.7</v>
      </c>
      <c r="C393">
        <f t="shared" si="14"/>
        <v>0.25394499999999998</v>
      </c>
      <c r="D393">
        <f t="shared" si="15"/>
        <v>539.34649681528663</v>
      </c>
    </row>
    <row r="394" spans="1:4" x14ac:dyDescent="0.3">
      <c r="A394" s="1">
        <v>-5.0915999999999997</v>
      </c>
      <c r="B394" s="1">
        <v>-42353.4</v>
      </c>
      <c r="C394">
        <f t="shared" si="14"/>
        <v>0.25457999999999997</v>
      </c>
      <c r="D394">
        <f t="shared" si="15"/>
        <v>539.53375796178341</v>
      </c>
    </row>
    <row r="395" spans="1:4" x14ac:dyDescent="0.3">
      <c r="A395" s="1">
        <v>-5.1058000000000003</v>
      </c>
      <c r="B395" s="1">
        <v>-42368.2</v>
      </c>
      <c r="C395">
        <f t="shared" si="14"/>
        <v>0.25529000000000002</v>
      </c>
      <c r="D395">
        <f t="shared" si="15"/>
        <v>539.7222929936305</v>
      </c>
    </row>
    <row r="396" spans="1:4" x14ac:dyDescent="0.3">
      <c r="A396" s="1">
        <v>-5.1184000000000003</v>
      </c>
      <c r="B396" s="1">
        <v>-42382.9</v>
      </c>
      <c r="C396">
        <f t="shared" si="14"/>
        <v>0.25592000000000004</v>
      </c>
      <c r="D396">
        <f t="shared" si="15"/>
        <v>539.9095541401274</v>
      </c>
    </row>
    <row r="397" spans="1:4" x14ac:dyDescent="0.3">
      <c r="A397" s="1">
        <v>-5.1311</v>
      </c>
      <c r="B397" s="1">
        <v>-42401.3</v>
      </c>
      <c r="C397">
        <f t="shared" si="14"/>
        <v>0.25655499999999998</v>
      </c>
      <c r="D397">
        <f t="shared" si="15"/>
        <v>540.14394904458607</v>
      </c>
    </row>
    <row r="398" spans="1:4" x14ac:dyDescent="0.3">
      <c r="A398" s="1">
        <v>-5.1436000000000002</v>
      </c>
      <c r="B398" s="1">
        <v>-42423.3</v>
      </c>
      <c r="C398">
        <f t="shared" si="14"/>
        <v>0.25718000000000002</v>
      </c>
      <c r="D398">
        <f t="shared" si="15"/>
        <v>540.42420382165608</v>
      </c>
    </row>
    <row r="399" spans="1:4" x14ac:dyDescent="0.3">
      <c r="A399" s="1">
        <v>-5.1577000000000002</v>
      </c>
      <c r="B399" s="1">
        <v>-42445.4</v>
      </c>
      <c r="C399">
        <f t="shared" si="14"/>
        <v>0.25788500000000003</v>
      </c>
      <c r="D399">
        <f t="shared" si="15"/>
        <v>540.70573248407641</v>
      </c>
    </row>
    <row r="400" spans="1:4" x14ac:dyDescent="0.3">
      <c r="A400" s="1">
        <v>-5.1703000000000001</v>
      </c>
      <c r="B400" s="1">
        <v>-42463.8</v>
      </c>
      <c r="C400">
        <f t="shared" si="14"/>
        <v>0.25851499999999999</v>
      </c>
      <c r="D400">
        <f t="shared" si="15"/>
        <v>540.94012738853507</v>
      </c>
    </row>
    <row r="401" spans="1:4" x14ac:dyDescent="0.3">
      <c r="A401" s="1">
        <v>-5.1830999999999996</v>
      </c>
      <c r="B401" s="1">
        <v>-42482.2</v>
      </c>
      <c r="C401">
        <f t="shared" si="14"/>
        <v>0.25915499999999997</v>
      </c>
      <c r="D401">
        <f t="shared" si="15"/>
        <v>541.17452229299363</v>
      </c>
    </row>
    <row r="402" spans="1:4" x14ac:dyDescent="0.3">
      <c r="A402" s="1">
        <v>-5.1957000000000004</v>
      </c>
      <c r="B402" s="1">
        <v>-42496.9</v>
      </c>
      <c r="C402">
        <f t="shared" si="14"/>
        <v>0.25978500000000004</v>
      </c>
      <c r="D402">
        <f t="shared" si="15"/>
        <v>541.36178343949041</v>
      </c>
    </row>
    <row r="403" spans="1:4" x14ac:dyDescent="0.3">
      <c r="A403" s="1">
        <v>-5.2081999999999997</v>
      </c>
      <c r="B403" s="1">
        <v>-42511.6</v>
      </c>
      <c r="C403">
        <f t="shared" si="14"/>
        <v>0.26040999999999997</v>
      </c>
      <c r="D403">
        <f t="shared" si="15"/>
        <v>541.54904458598719</v>
      </c>
    </row>
    <row r="404" spans="1:4" x14ac:dyDescent="0.3">
      <c r="A404" s="1">
        <v>-5.2228000000000003</v>
      </c>
      <c r="B404" s="1">
        <v>-42530</v>
      </c>
      <c r="C404">
        <f t="shared" si="14"/>
        <v>0.26114000000000004</v>
      </c>
      <c r="D404">
        <f t="shared" si="15"/>
        <v>541.78343949044586</v>
      </c>
    </row>
    <row r="405" spans="1:4" x14ac:dyDescent="0.3">
      <c r="A405" s="1">
        <v>-5.2354000000000003</v>
      </c>
      <c r="B405" s="1">
        <v>-42544.7</v>
      </c>
      <c r="C405">
        <f t="shared" si="14"/>
        <v>0.26177</v>
      </c>
      <c r="D405">
        <f t="shared" si="15"/>
        <v>541.97070063694264</v>
      </c>
    </row>
    <row r="406" spans="1:4" x14ac:dyDescent="0.3">
      <c r="A406" s="1">
        <v>-5.2480000000000002</v>
      </c>
      <c r="B406" s="1">
        <v>-42559.5</v>
      </c>
      <c r="C406">
        <f t="shared" si="14"/>
        <v>0.26240000000000002</v>
      </c>
      <c r="D406">
        <f t="shared" si="15"/>
        <v>542.15923566878985</v>
      </c>
    </row>
    <row r="407" spans="1:4" x14ac:dyDescent="0.3">
      <c r="A407" s="1">
        <v>-5.2606999999999999</v>
      </c>
      <c r="B407" s="1">
        <v>-42574.2</v>
      </c>
      <c r="C407">
        <f t="shared" si="14"/>
        <v>0.26303500000000002</v>
      </c>
      <c r="D407">
        <f t="shared" si="15"/>
        <v>542.34649681528663</v>
      </c>
    </row>
    <row r="408" spans="1:4" x14ac:dyDescent="0.3">
      <c r="A408" s="1">
        <v>-5.2750000000000004</v>
      </c>
      <c r="B408" s="1">
        <v>-42592.6</v>
      </c>
      <c r="C408">
        <f t="shared" si="14"/>
        <v>0.26375000000000004</v>
      </c>
      <c r="D408">
        <f t="shared" si="15"/>
        <v>542.58089171974518</v>
      </c>
    </row>
    <row r="409" spans="1:4" x14ac:dyDescent="0.3">
      <c r="A409" s="1">
        <v>-5.2877000000000001</v>
      </c>
      <c r="B409" s="1">
        <v>-42611</v>
      </c>
      <c r="C409">
        <f t="shared" si="14"/>
        <v>0.26438499999999998</v>
      </c>
      <c r="D409">
        <f t="shared" si="15"/>
        <v>542.81528662420385</v>
      </c>
    </row>
    <row r="410" spans="1:4" x14ac:dyDescent="0.3">
      <c r="A410" s="1">
        <v>-5.3003999999999998</v>
      </c>
      <c r="B410" s="1">
        <v>-42629.4</v>
      </c>
      <c r="C410">
        <f t="shared" si="14"/>
        <v>0.26501999999999998</v>
      </c>
      <c r="D410">
        <f t="shared" si="15"/>
        <v>543.0496815286624</v>
      </c>
    </row>
    <row r="411" spans="1:4" x14ac:dyDescent="0.3">
      <c r="A411" s="1">
        <v>-5.3131000000000004</v>
      </c>
      <c r="B411" s="1">
        <v>-42647.7</v>
      </c>
      <c r="C411">
        <f t="shared" si="14"/>
        <v>0.26565500000000003</v>
      </c>
      <c r="D411">
        <f t="shared" si="15"/>
        <v>543.28280254777064</v>
      </c>
    </row>
    <row r="412" spans="1:4" x14ac:dyDescent="0.3">
      <c r="A412" s="1">
        <v>-5.3258000000000001</v>
      </c>
      <c r="B412" s="1">
        <v>-42662.5</v>
      </c>
      <c r="C412">
        <f t="shared" si="14"/>
        <v>0.26629000000000003</v>
      </c>
      <c r="D412">
        <f t="shared" si="15"/>
        <v>543.47133757961785</v>
      </c>
    </row>
    <row r="413" spans="1:4" x14ac:dyDescent="0.3">
      <c r="A413" s="1">
        <v>-5.3399000000000001</v>
      </c>
      <c r="B413" s="1">
        <v>-42680.9</v>
      </c>
      <c r="C413">
        <f t="shared" si="14"/>
        <v>0.26699499999999998</v>
      </c>
      <c r="D413">
        <f t="shared" si="15"/>
        <v>543.70573248407641</v>
      </c>
    </row>
    <row r="414" spans="1:4" x14ac:dyDescent="0.3">
      <c r="A414" s="1">
        <v>-5.3526999999999996</v>
      </c>
      <c r="B414" s="1">
        <v>-42695.6</v>
      </c>
      <c r="C414">
        <f t="shared" si="14"/>
        <v>0.26763499999999996</v>
      </c>
      <c r="D414">
        <f t="shared" si="15"/>
        <v>543.89299363057319</v>
      </c>
    </row>
    <row r="415" spans="1:4" x14ac:dyDescent="0.3">
      <c r="A415" s="1">
        <v>-5.3654999999999999</v>
      </c>
      <c r="B415" s="1">
        <v>-42714</v>
      </c>
      <c r="C415">
        <f t="shared" si="14"/>
        <v>0.26827499999999999</v>
      </c>
      <c r="D415">
        <f t="shared" si="15"/>
        <v>544.12738853503186</v>
      </c>
    </row>
    <row r="416" spans="1:4" x14ac:dyDescent="0.3">
      <c r="A416" s="1">
        <v>-5.3780000000000001</v>
      </c>
      <c r="B416" s="1">
        <v>-42728.7</v>
      </c>
      <c r="C416">
        <f t="shared" si="14"/>
        <v>0.26890000000000003</v>
      </c>
      <c r="D416">
        <f t="shared" si="15"/>
        <v>544.31464968152864</v>
      </c>
    </row>
    <row r="417" spans="1:4" x14ac:dyDescent="0.3">
      <c r="A417" s="1">
        <v>-5.3907999999999996</v>
      </c>
      <c r="B417" s="1">
        <v>-42743.4</v>
      </c>
      <c r="C417">
        <f t="shared" si="14"/>
        <v>0.26954</v>
      </c>
      <c r="D417">
        <f t="shared" si="15"/>
        <v>544.50191082802553</v>
      </c>
    </row>
    <row r="418" spans="1:4" x14ac:dyDescent="0.3">
      <c r="A418" s="1">
        <v>-5.4051999999999998</v>
      </c>
      <c r="B418" s="1">
        <v>-42761.8</v>
      </c>
      <c r="C418">
        <f t="shared" si="14"/>
        <v>0.27026</v>
      </c>
      <c r="D418">
        <f t="shared" si="15"/>
        <v>544.73630573248408</v>
      </c>
    </row>
    <row r="419" spans="1:4" x14ac:dyDescent="0.3">
      <c r="A419" s="1">
        <v>-5.4180000000000001</v>
      </c>
      <c r="B419" s="1">
        <v>-42780.2</v>
      </c>
      <c r="C419">
        <f t="shared" si="14"/>
        <v>0.27090000000000003</v>
      </c>
      <c r="D419">
        <f t="shared" si="15"/>
        <v>544.97070063694264</v>
      </c>
    </row>
    <row r="420" spans="1:4" x14ac:dyDescent="0.3">
      <c r="A420" s="1">
        <v>-5.4309000000000003</v>
      </c>
      <c r="B420" s="1">
        <v>-42794.9</v>
      </c>
      <c r="C420">
        <f t="shared" si="14"/>
        <v>0.27154500000000004</v>
      </c>
      <c r="D420">
        <f t="shared" si="15"/>
        <v>545.15796178343953</v>
      </c>
    </row>
    <row r="421" spans="1:4" x14ac:dyDescent="0.3">
      <c r="A421" s="1">
        <v>-5.4436999999999998</v>
      </c>
      <c r="B421" s="1">
        <v>-42809.599999999999</v>
      </c>
      <c r="C421">
        <f t="shared" si="14"/>
        <v>0.27218500000000001</v>
      </c>
      <c r="D421">
        <f t="shared" si="15"/>
        <v>545.34522292993631</v>
      </c>
    </row>
    <row r="422" spans="1:4" x14ac:dyDescent="0.3">
      <c r="A422" s="1">
        <v>-5.4577999999999998</v>
      </c>
      <c r="B422" s="1">
        <v>-42824.3</v>
      </c>
      <c r="C422">
        <f t="shared" si="14"/>
        <v>0.27288999999999997</v>
      </c>
      <c r="D422">
        <f t="shared" si="15"/>
        <v>545.53248407643321</v>
      </c>
    </row>
    <row r="423" spans="1:4" x14ac:dyDescent="0.3">
      <c r="A423" s="1">
        <v>-5.4706999999999999</v>
      </c>
      <c r="B423" s="1">
        <v>-42842.7</v>
      </c>
      <c r="C423">
        <f t="shared" si="14"/>
        <v>0.27353499999999997</v>
      </c>
      <c r="D423">
        <f t="shared" si="15"/>
        <v>545.76687898089165</v>
      </c>
    </row>
    <row r="424" spans="1:4" x14ac:dyDescent="0.3">
      <c r="A424" s="1">
        <v>-5.4828999999999999</v>
      </c>
      <c r="B424" s="1">
        <v>-42857.4</v>
      </c>
      <c r="C424">
        <f t="shared" si="14"/>
        <v>0.27414499999999997</v>
      </c>
      <c r="D424">
        <f t="shared" si="15"/>
        <v>545.95414012738854</v>
      </c>
    </row>
    <row r="425" spans="1:4" x14ac:dyDescent="0.3">
      <c r="A425" s="1">
        <v>-5.4958</v>
      </c>
      <c r="B425" s="1">
        <v>-42872.2</v>
      </c>
      <c r="C425">
        <f t="shared" si="14"/>
        <v>0.27478999999999998</v>
      </c>
      <c r="D425">
        <f t="shared" si="15"/>
        <v>546.14267515923564</v>
      </c>
    </row>
    <row r="426" spans="1:4" x14ac:dyDescent="0.3">
      <c r="A426" s="1">
        <v>-5.5086000000000004</v>
      </c>
      <c r="B426" s="1">
        <v>-42886.9</v>
      </c>
      <c r="C426">
        <f t="shared" si="14"/>
        <v>0.27543000000000001</v>
      </c>
      <c r="D426">
        <f t="shared" si="15"/>
        <v>546.32993630573253</v>
      </c>
    </row>
    <row r="427" spans="1:4" x14ac:dyDescent="0.3">
      <c r="A427" s="1">
        <v>-5.5225999999999997</v>
      </c>
      <c r="B427" s="1">
        <v>-42905.3</v>
      </c>
      <c r="C427">
        <f t="shared" si="14"/>
        <v>0.27612999999999999</v>
      </c>
      <c r="D427">
        <f t="shared" si="15"/>
        <v>546.56433121019109</v>
      </c>
    </row>
    <row r="428" spans="1:4" x14ac:dyDescent="0.3">
      <c r="A428" s="1">
        <v>-5.5350999999999999</v>
      </c>
      <c r="B428" s="1">
        <v>-42923.7</v>
      </c>
      <c r="C428">
        <f t="shared" si="14"/>
        <v>0.27675499999999997</v>
      </c>
      <c r="D428">
        <f t="shared" si="15"/>
        <v>546.79872611464964</v>
      </c>
    </row>
    <row r="429" spans="1:4" x14ac:dyDescent="0.3">
      <c r="A429" s="1">
        <v>-5.5476000000000001</v>
      </c>
      <c r="B429" s="1">
        <v>-42942</v>
      </c>
      <c r="C429">
        <f t="shared" si="14"/>
        <v>0.27738000000000002</v>
      </c>
      <c r="D429">
        <f t="shared" si="15"/>
        <v>547.03184713375799</v>
      </c>
    </row>
    <row r="430" spans="1:4" x14ac:dyDescent="0.3">
      <c r="A430" s="1">
        <v>-5.5601000000000003</v>
      </c>
      <c r="B430" s="1">
        <v>-42960.4</v>
      </c>
      <c r="C430">
        <f t="shared" si="14"/>
        <v>0.278005</v>
      </c>
      <c r="D430">
        <f t="shared" si="15"/>
        <v>547.26624203821655</v>
      </c>
    </row>
    <row r="431" spans="1:4" x14ac:dyDescent="0.3">
      <c r="A431" s="1">
        <v>-5.5744999999999996</v>
      </c>
      <c r="B431" s="1">
        <v>-42978.8</v>
      </c>
      <c r="C431">
        <f t="shared" si="14"/>
        <v>0.278725</v>
      </c>
      <c r="D431">
        <f t="shared" si="15"/>
        <v>547.50063694267521</v>
      </c>
    </row>
    <row r="432" spans="1:4" x14ac:dyDescent="0.3">
      <c r="A432" s="1">
        <v>-5.5871000000000004</v>
      </c>
      <c r="B432" s="1">
        <v>-42993.599999999999</v>
      </c>
      <c r="C432">
        <f t="shared" si="14"/>
        <v>0.27935500000000002</v>
      </c>
      <c r="D432">
        <f t="shared" si="15"/>
        <v>547.68917197452231</v>
      </c>
    </row>
    <row r="433" spans="1:4" x14ac:dyDescent="0.3">
      <c r="A433" s="1">
        <v>-5.5997000000000003</v>
      </c>
      <c r="B433" s="1">
        <v>-43011.9</v>
      </c>
      <c r="C433">
        <f t="shared" si="14"/>
        <v>0.27998500000000004</v>
      </c>
      <c r="D433">
        <f t="shared" si="15"/>
        <v>547.92229299363055</v>
      </c>
    </row>
    <row r="434" spans="1:4" x14ac:dyDescent="0.3">
      <c r="A434" s="1">
        <v>-5.6124999999999998</v>
      </c>
      <c r="B434" s="1">
        <v>-43030.3</v>
      </c>
      <c r="C434">
        <f t="shared" si="14"/>
        <v>0.28062500000000001</v>
      </c>
      <c r="D434">
        <f t="shared" si="15"/>
        <v>548.15668789808922</v>
      </c>
    </row>
    <row r="435" spans="1:4" x14ac:dyDescent="0.3">
      <c r="A435" s="1">
        <v>-5.6254999999999997</v>
      </c>
      <c r="B435" s="1">
        <v>-43052.4</v>
      </c>
      <c r="C435">
        <f t="shared" si="14"/>
        <v>0.281275</v>
      </c>
      <c r="D435">
        <f t="shared" si="15"/>
        <v>548.43821656050955</v>
      </c>
    </row>
    <row r="436" spans="1:4" x14ac:dyDescent="0.3">
      <c r="A436" s="1">
        <v>-5.6398999999999999</v>
      </c>
      <c r="B436" s="1">
        <v>-43070.8</v>
      </c>
      <c r="C436">
        <f t="shared" si="14"/>
        <v>0.281995</v>
      </c>
      <c r="D436">
        <f t="shared" si="15"/>
        <v>548.67261146496821</v>
      </c>
    </row>
    <row r="437" spans="1:4" x14ac:dyDescent="0.3">
      <c r="A437" s="1">
        <v>-5.6524999999999999</v>
      </c>
      <c r="B437" s="1">
        <v>-43081.8</v>
      </c>
      <c r="C437">
        <f t="shared" si="14"/>
        <v>0.28262500000000002</v>
      </c>
      <c r="D437">
        <f t="shared" si="15"/>
        <v>548.81273885350322</v>
      </c>
    </row>
    <row r="438" spans="1:4" x14ac:dyDescent="0.3">
      <c r="A438" s="1">
        <v>-5.6651999999999996</v>
      </c>
      <c r="B438" s="1">
        <v>-43096.6</v>
      </c>
      <c r="C438">
        <f t="shared" si="14"/>
        <v>0.28325999999999996</v>
      </c>
      <c r="D438">
        <f t="shared" si="15"/>
        <v>549.00127388535032</v>
      </c>
    </row>
    <row r="439" spans="1:4" x14ac:dyDescent="0.3">
      <c r="A439" s="1">
        <v>-5.6778000000000004</v>
      </c>
      <c r="B439" s="1">
        <v>-43111.3</v>
      </c>
      <c r="C439">
        <f t="shared" si="14"/>
        <v>0.28389000000000003</v>
      </c>
      <c r="D439">
        <f t="shared" si="15"/>
        <v>549.18853503184721</v>
      </c>
    </row>
    <row r="440" spans="1:4" x14ac:dyDescent="0.3">
      <c r="A440" s="1">
        <v>-5.6901999999999999</v>
      </c>
      <c r="B440" s="1">
        <v>-43126</v>
      </c>
      <c r="C440">
        <f t="shared" si="14"/>
        <v>0.28450999999999999</v>
      </c>
      <c r="D440">
        <f t="shared" si="15"/>
        <v>549.37579617834399</v>
      </c>
    </row>
    <row r="441" spans="1:4" x14ac:dyDescent="0.3">
      <c r="A441" s="1">
        <v>-5.7046000000000001</v>
      </c>
      <c r="B441" s="1">
        <v>-43144.4</v>
      </c>
      <c r="C441">
        <f t="shared" si="14"/>
        <v>0.28522999999999998</v>
      </c>
      <c r="D441">
        <f t="shared" si="15"/>
        <v>549.61019108280254</v>
      </c>
    </row>
    <row r="442" spans="1:4" x14ac:dyDescent="0.3">
      <c r="A442" s="1">
        <v>-5.7173999999999996</v>
      </c>
      <c r="B442" s="1">
        <v>-43159.1</v>
      </c>
      <c r="C442">
        <f t="shared" si="14"/>
        <v>0.28586999999999996</v>
      </c>
      <c r="D442">
        <f t="shared" si="15"/>
        <v>549.79745222929932</v>
      </c>
    </row>
    <row r="443" spans="1:4" x14ac:dyDescent="0.3">
      <c r="A443" s="1">
        <v>-5.7298999999999998</v>
      </c>
      <c r="B443" s="1">
        <v>-43177.5</v>
      </c>
      <c r="C443">
        <f t="shared" si="14"/>
        <v>0.286495</v>
      </c>
      <c r="D443">
        <f t="shared" si="15"/>
        <v>550.03184713375799</v>
      </c>
    </row>
    <row r="444" spans="1:4" x14ac:dyDescent="0.3">
      <c r="A444" s="1">
        <v>-5.7423999999999999</v>
      </c>
      <c r="B444" s="1">
        <v>-43195.9</v>
      </c>
      <c r="C444">
        <f t="shared" si="14"/>
        <v>0.28711999999999999</v>
      </c>
      <c r="D444">
        <f t="shared" si="15"/>
        <v>550.26624203821655</v>
      </c>
    </row>
    <row r="445" spans="1:4" x14ac:dyDescent="0.3">
      <c r="A445" s="1">
        <v>-5.7567000000000004</v>
      </c>
      <c r="B445" s="1">
        <v>-43218</v>
      </c>
      <c r="C445">
        <f t="shared" si="14"/>
        <v>0.28783500000000001</v>
      </c>
      <c r="D445">
        <f t="shared" si="15"/>
        <v>550.54777070063699</v>
      </c>
    </row>
    <row r="446" spans="1:4" x14ac:dyDescent="0.3">
      <c r="A446" s="1">
        <v>-5.7691999999999997</v>
      </c>
      <c r="B446" s="1">
        <v>-43232.7</v>
      </c>
      <c r="C446">
        <f t="shared" si="14"/>
        <v>0.28845999999999999</v>
      </c>
      <c r="D446">
        <f t="shared" si="15"/>
        <v>550.73503184713377</v>
      </c>
    </row>
    <row r="447" spans="1:4" x14ac:dyDescent="0.3">
      <c r="A447" s="1">
        <v>-5.7820999999999998</v>
      </c>
      <c r="B447" s="1">
        <v>-43243.7</v>
      </c>
      <c r="C447">
        <f t="shared" si="14"/>
        <v>0.289105</v>
      </c>
      <c r="D447">
        <f t="shared" si="15"/>
        <v>550.87515923566878</v>
      </c>
    </row>
    <row r="448" spans="1:4" x14ac:dyDescent="0.3">
      <c r="A448" s="1">
        <v>-5.7946999999999997</v>
      </c>
      <c r="B448" s="1">
        <v>-43262.1</v>
      </c>
      <c r="C448">
        <f t="shared" si="14"/>
        <v>0.28973499999999996</v>
      </c>
      <c r="D448">
        <f t="shared" si="15"/>
        <v>551.10955414012733</v>
      </c>
    </row>
    <row r="449" spans="1:4" x14ac:dyDescent="0.3">
      <c r="A449" s="1">
        <v>-5.8075000000000001</v>
      </c>
      <c r="B449" s="1">
        <v>-43280.5</v>
      </c>
      <c r="C449">
        <f t="shared" si="14"/>
        <v>0.29037499999999999</v>
      </c>
      <c r="D449">
        <f t="shared" si="15"/>
        <v>551.343949044586</v>
      </c>
    </row>
    <row r="450" spans="1:4" x14ac:dyDescent="0.3">
      <c r="A450" s="1">
        <v>-5.8217999999999996</v>
      </c>
      <c r="B450" s="1">
        <v>-43295.199999999997</v>
      </c>
      <c r="C450">
        <f t="shared" ref="C450:C513" si="16">A450/-20</f>
        <v>0.29108999999999996</v>
      </c>
      <c r="D450">
        <f t="shared" ref="D450:D513" si="17">B450/-78.5</f>
        <v>551.53121019108278</v>
      </c>
    </row>
    <row r="451" spans="1:4" x14ac:dyDescent="0.3">
      <c r="A451" s="1">
        <v>-5.8345000000000002</v>
      </c>
      <c r="B451" s="1">
        <v>-43309.9</v>
      </c>
      <c r="C451">
        <f t="shared" si="16"/>
        <v>0.29172500000000001</v>
      </c>
      <c r="D451">
        <f t="shared" si="17"/>
        <v>551.71847133757967</v>
      </c>
    </row>
    <row r="452" spans="1:4" x14ac:dyDescent="0.3">
      <c r="A452" s="1">
        <v>-5.8471000000000002</v>
      </c>
      <c r="B452" s="1">
        <v>-43328.3</v>
      </c>
      <c r="C452">
        <f t="shared" si="16"/>
        <v>0.29235500000000003</v>
      </c>
      <c r="D452">
        <f t="shared" si="17"/>
        <v>551.95286624203823</v>
      </c>
    </row>
    <row r="453" spans="1:4" x14ac:dyDescent="0.3">
      <c r="A453" s="1">
        <v>-5.8597999999999999</v>
      </c>
      <c r="B453" s="1">
        <v>-43343</v>
      </c>
      <c r="C453">
        <f t="shared" si="16"/>
        <v>0.29298999999999997</v>
      </c>
      <c r="D453">
        <f t="shared" si="17"/>
        <v>552.14012738853501</v>
      </c>
    </row>
    <row r="454" spans="1:4" x14ac:dyDescent="0.3">
      <c r="A454" s="1">
        <v>-5.8726000000000003</v>
      </c>
      <c r="B454" s="1">
        <v>-43357.7</v>
      </c>
      <c r="C454">
        <f t="shared" si="16"/>
        <v>0.29363</v>
      </c>
      <c r="D454">
        <f t="shared" si="17"/>
        <v>552.32738853503179</v>
      </c>
    </row>
    <row r="455" spans="1:4" x14ac:dyDescent="0.3">
      <c r="A455" s="1">
        <v>-5.8868999999999998</v>
      </c>
      <c r="B455" s="1">
        <v>-43379.8</v>
      </c>
      <c r="C455">
        <f t="shared" si="16"/>
        <v>0.29434499999999997</v>
      </c>
      <c r="D455">
        <f t="shared" si="17"/>
        <v>552.60891719745223</v>
      </c>
    </row>
    <row r="456" spans="1:4" x14ac:dyDescent="0.3">
      <c r="A456" s="1">
        <v>-5.8994</v>
      </c>
      <c r="B456" s="1">
        <v>-43394.5</v>
      </c>
      <c r="C456">
        <f t="shared" si="16"/>
        <v>0.29497000000000001</v>
      </c>
      <c r="D456">
        <f t="shared" si="17"/>
        <v>552.79617834394901</v>
      </c>
    </row>
    <row r="457" spans="1:4" x14ac:dyDescent="0.3">
      <c r="A457" s="1">
        <v>-5.9120999999999997</v>
      </c>
      <c r="B457" s="1">
        <v>-43409.2</v>
      </c>
      <c r="C457">
        <f t="shared" si="16"/>
        <v>0.29560500000000001</v>
      </c>
      <c r="D457">
        <f t="shared" si="17"/>
        <v>552.98343949044579</v>
      </c>
    </row>
    <row r="458" spans="1:4" x14ac:dyDescent="0.3">
      <c r="A458" s="1">
        <v>-5.9248000000000003</v>
      </c>
      <c r="B458" s="1">
        <v>-43427.6</v>
      </c>
      <c r="C458">
        <f t="shared" si="16"/>
        <v>0.29624</v>
      </c>
      <c r="D458">
        <f t="shared" si="17"/>
        <v>553.21783439490446</v>
      </c>
    </row>
    <row r="459" spans="1:4" x14ac:dyDescent="0.3">
      <c r="A459" s="1">
        <v>-5.9390999999999998</v>
      </c>
      <c r="B459" s="1">
        <v>-43442.400000000001</v>
      </c>
      <c r="C459">
        <f t="shared" si="16"/>
        <v>0.29695499999999997</v>
      </c>
      <c r="D459">
        <f t="shared" si="17"/>
        <v>553.40636942675167</v>
      </c>
    </row>
    <row r="460" spans="1:4" x14ac:dyDescent="0.3">
      <c r="A460" s="1">
        <v>-5.9518000000000004</v>
      </c>
      <c r="B460" s="1">
        <v>-43457.1</v>
      </c>
      <c r="C460">
        <f t="shared" si="16"/>
        <v>0.29759000000000002</v>
      </c>
      <c r="D460">
        <f t="shared" si="17"/>
        <v>553.59363057324833</v>
      </c>
    </row>
    <row r="461" spans="1:4" x14ac:dyDescent="0.3">
      <c r="A461" s="1">
        <v>-5.9645999999999999</v>
      </c>
      <c r="B461" s="1">
        <v>-43471.8</v>
      </c>
      <c r="C461">
        <f t="shared" si="16"/>
        <v>0.29823</v>
      </c>
      <c r="D461">
        <f t="shared" si="17"/>
        <v>553.78089171974523</v>
      </c>
    </row>
    <row r="462" spans="1:4" x14ac:dyDescent="0.3">
      <c r="A462" s="1">
        <v>-5.9774000000000003</v>
      </c>
      <c r="B462" s="1">
        <v>-43486.5</v>
      </c>
      <c r="C462">
        <f t="shared" si="16"/>
        <v>0.29887000000000002</v>
      </c>
      <c r="D462">
        <f t="shared" si="17"/>
        <v>553.96815286624201</v>
      </c>
    </row>
    <row r="463" spans="1:4" x14ac:dyDescent="0.3">
      <c r="A463" s="1">
        <v>-5.9897</v>
      </c>
      <c r="B463" s="1">
        <v>-43504.9</v>
      </c>
      <c r="C463">
        <f t="shared" si="16"/>
        <v>0.299485</v>
      </c>
      <c r="D463">
        <f t="shared" si="17"/>
        <v>554.20254777070068</v>
      </c>
    </row>
    <row r="464" spans="1:4" x14ac:dyDescent="0.3">
      <c r="A464" s="1">
        <v>-6.0042999999999997</v>
      </c>
      <c r="B464" s="1">
        <v>-43523.3</v>
      </c>
      <c r="C464">
        <f t="shared" si="16"/>
        <v>0.30021500000000001</v>
      </c>
      <c r="D464">
        <f t="shared" si="17"/>
        <v>554.43694267515923</v>
      </c>
    </row>
    <row r="465" spans="1:4" x14ac:dyDescent="0.3">
      <c r="A465" s="1">
        <v>-6.0168999999999997</v>
      </c>
      <c r="B465" s="1">
        <v>-43538</v>
      </c>
      <c r="C465">
        <f t="shared" si="16"/>
        <v>0.30084499999999997</v>
      </c>
      <c r="D465">
        <f t="shared" si="17"/>
        <v>554.62420382165601</v>
      </c>
    </row>
    <row r="466" spans="1:4" x14ac:dyDescent="0.3">
      <c r="A466" s="1">
        <v>-6.0296000000000003</v>
      </c>
      <c r="B466" s="1">
        <v>-43552.7</v>
      </c>
      <c r="C466">
        <f t="shared" si="16"/>
        <v>0.30148000000000003</v>
      </c>
      <c r="D466">
        <f t="shared" si="17"/>
        <v>554.81146496815279</v>
      </c>
    </row>
    <row r="467" spans="1:4" x14ac:dyDescent="0.3">
      <c r="A467" s="1">
        <v>-6.0420999999999996</v>
      </c>
      <c r="B467" s="1">
        <v>-43567.4</v>
      </c>
      <c r="C467">
        <f t="shared" si="16"/>
        <v>0.30210499999999996</v>
      </c>
      <c r="D467">
        <f t="shared" si="17"/>
        <v>554.99872611464968</v>
      </c>
    </row>
    <row r="468" spans="1:4" x14ac:dyDescent="0.3">
      <c r="A468" s="1">
        <v>-6.0564</v>
      </c>
      <c r="B468" s="1">
        <v>-43589.5</v>
      </c>
      <c r="C468">
        <f t="shared" si="16"/>
        <v>0.30281999999999998</v>
      </c>
      <c r="D468">
        <f t="shared" si="17"/>
        <v>555.28025477707001</v>
      </c>
    </row>
    <row r="469" spans="1:4" x14ac:dyDescent="0.3">
      <c r="A469" s="1">
        <v>-6.0692000000000004</v>
      </c>
      <c r="B469" s="1">
        <v>-43607.9</v>
      </c>
      <c r="C469">
        <f t="shared" si="16"/>
        <v>0.30346000000000001</v>
      </c>
      <c r="D469">
        <f t="shared" si="17"/>
        <v>555.51464968152868</v>
      </c>
    </row>
    <row r="470" spans="1:4" x14ac:dyDescent="0.3">
      <c r="A470" s="1">
        <v>-6.0818000000000003</v>
      </c>
      <c r="B470" s="1">
        <v>-43622.6</v>
      </c>
      <c r="C470">
        <f t="shared" si="16"/>
        <v>0.30409000000000003</v>
      </c>
      <c r="D470">
        <f t="shared" si="17"/>
        <v>555.70191082802546</v>
      </c>
    </row>
    <row r="471" spans="1:4" x14ac:dyDescent="0.3">
      <c r="A471" s="1">
        <v>-6.0945</v>
      </c>
      <c r="B471" s="1">
        <v>-43644.7</v>
      </c>
      <c r="C471">
        <f t="shared" si="16"/>
        <v>0.30472500000000002</v>
      </c>
      <c r="D471">
        <f t="shared" si="17"/>
        <v>555.98343949044579</v>
      </c>
    </row>
    <row r="472" spans="1:4" x14ac:dyDescent="0.3">
      <c r="A472" s="1">
        <v>-6.1071999999999997</v>
      </c>
      <c r="B472" s="1">
        <v>-43659.4</v>
      </c>
      <c r="C472">
        <f t="shared" si="16"/>
        <v>0.30535999999999996</v>
      </c>
      <c r="D472">
        <f t="shared" si="17"/>
        <v>556.17070063694268</v>
      </c>
    </row>
    <row r="473" spans="1:4" x14ac:dyDescent="0.3">
      <c r="A473" s="1">
        <v>-6.1211000000000002</v>
      </c>
      <c r="B473" s="1">
        <v>-43674.1</v>
      </c>
      <c r="C473">
        <f t="shared" si="16"/>
        <v>0.30605500000000002</v>
      </c>
      <c r="D473">
        <f t="shared" si="17"/>
        <v>556.35796178343946</v>
      </c>
    </row>
    <row r="474" spans="1:4" x14ac:dyDescent="0.3">
      <c r="A474" s="1">
        <v>-6.1338999999999997</v>
      </c>
      <c r="B474" s="1">
        <v>-43681.5</v>
      </c>
      <c r="C474">
        <f t="shared" si="16"/>
        <v>0.306695</v>
      </c>
      <c r="D474">
        <f t="shared" si="17"/>
        <v>556.45222929936301</v>
      </c>
    </row>
    <row r="475" spans="1:4" x14ac:dyDescent="0.3">
      <c r="A475" s="1">
        <v>-6.1463000000000001</v>
      </c>
      <c r="B475" s="1">
        <v>-43696.2</v>
      </c>
      <c r="C475">
        <f t="shared" si="16"/>
        <v>0.307315</v>
      </c>
      <c r="D475">
        <f t="shared" si="17"/>
        <v>556.63949044585979</v>
      </c>
    </row>
    <row r="476" spans="1:4" x14ac:dyDescent="0.3">
      <c r="A476" s="1">
        <v>-6.1592000000000002</v>
      </c>
      <c r="B476" s="1">
        <v>-43714.6</v>
      </c>
      <c r="C476">
        <f t="shared" si="16"/>
        <v>0.30796000000000001</v>
      </c>
      <c r="D476">
        <f t="shared" si="17"/>
        <v>556.87388535031846</v>
      </c>
    </row>
    <row r="477" spans="1:4" x14ac:dyDescent="0.3">
      <c r="A477" s="1">
        <v>-6.1718999999999999</v>
      </c>
      <c r="B477" s="1">
        <v>-43729.3</v>
      </c>
      <c r="C477">
        <f t="shared" si="16"/>
        <v>0.30859500000000001</v>
      </c>
      <c r="D477">
        <f t="shared" si="17"/>
        <v>557.06114649681535</v>
      </c>
    </row>
    <row r="478" spans="1:4" x14ac:dyDescent="0.3">
      <c r="A478" s="1">
        <v>-6.1862000000000004</v>
      </c>
      <c r="B478" s="1">
        <v>-43747.7</v>
      </c>
      <c r="C478">
        <f t="shared" si="16"/>
        <v>0.30931000000000003</v>
      </c>
      <c r="D478">
        <f t="shared" si="17"/>
        <v>557.29554140127379</v>
      </c>
    </row>
    <row r="479" spans="1:4" x14ac:dyDescent="0.3">
      <c r="A479" s="1">
        <v>-6.1988000000000003</v>
      </c>
      <c r="B479" s="1">
        <v>-43766.1</v>
      </c>
      <c r="C479">
        <f t="shared" si="16"/>
        <v>0.30993999999999999</v>
      </c>
      <c r="D479">
        <f t="shared" si="17"/>
        <v>557.52993630573246</v>
      </c>
    </row>
    <row r="480" spans="1:4" x14ac:dyDescent="0.3">
      <c r="A480" s="1">
        <v>-6.2115</v>
      </c>
      <c r="B480" s="1">
        <v>-43780.800000000003</v>
      </c>
      <c r="C480">
        <f t="shared" si="16"/>
        <v>0.31057499999999999</v>
      </c>
      <c r="D480">
        <f t="shared" si="17"/>
        <v>557.71719745222936</v>
      </c>
    </row>
    <row r="481" spans="1:4" x14ac:dyDescent="0.3">
      <c r="A481" s="1">
        <v>-6.2243000000000004</v>
      </c>
      <c r="B481" s="1">
        <v>-43795.5</v>
      </c>
      <c r="C481">
        <f t="shared" si="16"/>
        <v>0.31121500000000002</v>
      </c>
      <c r="D481">
        <f t="shared" si="17"/>
        <v>557.90445859872614</v>
      </c>
    </row>
    <row r="482" spans="1:4" x14ac:dyDescent="0.3">
      <c r="A482" s="1">
        <v>-6.2386999999999997</v>
      </c>
      <c r="B482" s="1">
        <v>-43810.2</v>
      </c>
      <c r="C482">
        <f t="shared" si="16"/>
        <v>0.31193499999999996</v>
      </c>
      <c r="D482">
        <f t="shared" si="17"/>
        <v>558.09171974522292</v>
      </c>
    </row>
    <row r="483" spans="1:4" x14ac:dyDescent="0.3">
      <c r="A483" s="1">
        <v>-6.2514000000000003</v>
      </c>
      <c r="B483" s="1">
        <v>-43824.9</v>
      </c>
      <c r="C483">
        <f t="shared" si="16"/>
        <v>0.31257000000000001</v>
      </c>
      <c r="D483">
        <f t="shared" si="17"/>
        <v>558.27898089171981</v>
      </c>
    </row>
    <row r="484" spans="1:4" x14ac:dyDescent="0.3">
      <c r="A484" s="1">
        <v>-6.2640000000000002</v>
      </c>
      <c r="B484" s="1">
        <v>-43839.7</v>
      </c>
      <c r="C484">
        <f t="shared" si="16"/>
        <v>0.31320000000000003</v>
      </c>
      <c r="D484">
        <f t="shared" si="17"/>
        <v>558.46751592356679</v>
      </c>
    </row>
    <row r="485" spans="1:4" x14ac:dyDescent="0.3">
      <c r="A485" s="1">
        <v>-6.2766000000000002</v>
      </c>
      <c r="B485" s="1">
        <v>-43854.400000000001</v>
      </c>
      <c r="C485">
        <f t="shared" si="16"/>
        <v>0.31383</v>
      </c>
      <c r="D485">
        <f t="shared" si="17"/>
        <v>558.65477707006369</v>
      </c>
    </row>
    <row r="486" spans="1:4" x14ac:dyDescent="0.3">
      <c r="A486" s="1">
        <v>-6.2892999999999999</v>
      </c>
      <c r="B486" s="1">
        <v>-43865.4</v>
      </c>
      <c r="C486">
        <f t="shared" si="16"/>
        <v>0.31446499999999999</v>
      </c>
      <c r="D486">
        <f t="shared" si="17"/>
        <v>558.79490445859869</v>
      </c>
    </row>
    <row r="487" spans="1:4" x14ac:dyDescent="0.3">
      <c r="A487" s="1">
        <v>-6.3037000000000001</v>
      </c>
      <c r="B487" s="1">
        <v>-43880.1</v>
      </c>
      <c r="C487">
        <f t="shared" si="16"/>
        <v>0.31518499999999999</v>
      </c>
      <c r="D487">
        <f t="shared" si="17"/>
        <v>558.98216560509547</v>
      </c>
    </row>
    <row r="488" spans="1:4" x14ac:dyDescent="0.3">
      <c r="A488" s="1">
        <v>-6.3163</v>
      </c>
      <c r="B488" s="1">
        <v>-43894.8</v>
      </c>
      <c r="C488">
        <f t="shared" si="16"/>
        <v>0.31581500000000001</v>
      </c>
      <c r="D488">
        <f t="shared" si="17"/>
        <v>559.16942675159237</v>
      </c>
    </row>
    <row r="489" spans="1:4" x14ac:dyDescent="0.3">
      <c r="A489" s="1">
        <v>-6.3289999999999997</v>
      </c>
      <c r="B489" s="1">
        <v>-43905.9</v>
      </c>
      <c r="C489">
        <f t="shared" si="16"/>
        <v>0.31645000000000001</v>
      </c>
      <c r="D489">
        <f t="shared" si="17"/>
        <v>559.31082802547769</v>
      </c>
    </row>
    <row r="490" spans="1:4" x14ac:dyDescent="0.3">
      <c r="A490" s="1">
        <v>-6.3413000000000004</v>
      </c>
      <c r="B490" s="1">
        <v>-43920.6</v>
      </c>
      <c r="C490">
        <f t="shared" si="16"/>
        <v>0.31706500000000004</v>
      </c>
      <c r="D490">
        <f t="shared" si="17"/>
        <v>559.49808917197447</v>
      </c>
    </row>
    <row r="491" spans="1:4" x14ac:dyDescent="0.3">
      <c r="A491" s="1">
        <v>-6.3559000000000001</v>
      </c>
      <c r="B491" s="1">
        <v>-43939</v>
      </c>
      <c r="C491">
        <f t="shared" si="16"/>
        <v>0.31779499999999999</v>
      </c>
      <c r="D491">
        <f t="shared" si="17"/>
        <v>559.73248407643314</v>
      </c>
    </row>
    <row r="492" spans="1:4" x14ac:dyDescent="0.3">
      <c r="A492" s="1">
        <v>-6.3688000000000002</v>
      </c>
      <c r="B492" s="1">
        <v>-43953.7</v>
      </c>
      <c r="C492">
        <f t="shared" si="16"/>
        <v>0.31844</v>
      </c>
      <c r="D492">
        <f t="shared" si="17"/>
        <v>559.91974522292992</v>
      </c>
    </row>
    <row r="493" spans="1:4" x14ac:dyDescent="0.3">
      <c r="A493" s="1">
        <v>-6.3815999999999997</v>
      </c>
      <c r="B493" s="1">
        <v>-43968.4</v>
      </c>
      <c r="C493">
        <f t="shared" si="16"/>
        <v>0.31907999999999997</v>
      </c>
      <c r="D493">
        <f t="shared" si="17"/>
        <v>560.10700636942681</v>
      </c>
    </row>
    <row r="494" spans="1:4" x14ac:dyDescent="0.3">
      <c r="A494" s="1">
        <v>-6.3943000000000003</v>
      </c>
      <c r="B494" s="1">
        <v>-43983.1</v>
      </c>
      <c r="C494">
        <f t="shared" si="16"/>
        <v>0.31971500000000003</v>
      </c>
      <c r="D494">
        <f t="shared" si="17"/>
        <v>560.29426751592359</v>
      </c>
    </row>
    <row r="495" spans="1:4" x14ac:dyDescent="0.3">
      <c r="A495" s="1">
        <v>-6.407</v>
      </c>
      <c r="B495" s="1">
        <v>-43997.8</v>
      </c>
      <c r="C495">
        <f t="shared" si="16"/>
        <v>0.32035000000000002</v>
      </c>
      <c r="D495">
        <f t="shared" si="17"/>
        <v>560.48152866242037</v>
      </c>
    </row>
    <row r="496" spans="1:4" x14ac:dyDescent="0.3">
      <c r="A496" s="1">
        <v>-6.4211</v>
      </c>
      <c r="B496" s="1">
        <v>-44012.6</v>
      </c>
      <c r="C496">
        <f t="shared" si="16"/>
        <v>0.32105499999999998</v>
      </c>
      <c r="D496">
        <f t="shared" si="17"/>
        <v>560.67006369426747</v>
      </c>
    </row>
    <row r="497" spans="1:4" x14ac:dyDescent="0.3">
      <c r="A497" s="1">
        <v>-6.4337999999999997</v>
      </c>
      <c r="B497" s="1">
        <v>-44027.3</v>
      </c>
      <c r="C497">
        <f t="shared" si="16"/>
        <v>0.32168999999999998</v>
      </c>
      <c r="D497">
        <f t="shared" si="17"/>
        <v>560.85732484076436</v>
      </c>
    </row>
    <row r="498" spans="1:4" x14ac:dyDescent="0.3">
      <c r="A498" s="1">
        <v>-6.4462999999999999</v>
      </c>
      <c r="B498" s="1">
        <v>-44038.3</v>
      </c>
      <c r="C498">
        <f t="shared" si="16"/>
        <v>0.32231500000000002</v>
      </c>
      <c r="D498">
        <f t="shared" si="17"/>
        <v>560.99745222929937</v>
      </c>
    </row>
    <row r="499" spans="1:4" x14ac:dyDescent="0.3">
      <c r="A499" s="1">
        <v>-6.4591000000000003</v>
      </c>
      <c r="B499" s="1">
        <v>-44053</v>
      </c>
      <c r="C499">
        <f t="shared" si="16"/>
        <v>0.32295499999999999</v>
      </c>
      <c r="D499">
        <f t="shared" si="17"/>
        <v>561.18471337579615</v>
      </c>
    </row>
    <row r="500" spans="1:4" x14ac:dyDescent="0.3">
      <c r="A500" s="1">
        <v>-6.4717000000000002</v>
      </c>
      <c r="B500" s="1">
        <v>-44064.1</v>
      </c>
      <c r="C500">
        <f t="shared" si="16"/>
        <v>0.32358500000000001</v>
      </c>
      <c r="D500">
        <f t="shared" si="17"/>
        <v>561.32611464968147</v>
      </c>
    </row>
    <row r="501" spans="1:4" x14ac:dyDescent="0.3">
      <c r="A501" s="1">
        <v>-6.4856999999999996</v>
      </c>
      <c r="B501" s="1">
        <v>-44082.5</v>
      </c>
      <c r="C501">
        <f t="shared" si="16"/>
        <v>0.32428499999999999</v>
      </c>
      <c r="D501">
        <f t="shared" si="17"/>
        <v>561.56050955414014</v>
      </c>
    </row>
    <row r="502" spans="1:4" x14ac:dyDescent="0.3">
      <c r="A502" s="1">
        <v>-6.4984000000000002</v>
      </c>
      <c r="B502" s="1">
        <v>-44097.2</v>
      </c>
      <c r="C502">
        <f t="shared" si="16"/>
        <v>0.32491999999999999</v>
      </c>
      <c r="D502">
        <f t="shared" si="17"/>
        <v>561.74777070063692</v>
      </c>
    </row>
    <row r="503" spans="1:4" x14ac:dyDescent="0.3">
      <c r="A503" s="1">
        <v>-6.5110000000000001</v>
      </c>
      <c r="B503" s="1">
        <v>-44111.9</v>
      </c>
      <c r="C503">
        <f t="shared" si="16"/>
        <v>0.32555000000000001</v>
      </c>
      <c r="D503">
        <f t="shared" si="17"/>
        <v>561.93503184713381</v>
      </c>
    </row>
    <row r="504" spans="1:4" x14ac:dyDescent="0.3">
      <c r="A504" s="1">
        <v>-6.5239000000000003</v>
      </c>
      <c r="B504" s="1">
        <v>-44126.6</v>
      </c>
      <c r="C504">
        <f t="shared" si="16"/>
        <v>0.32619500000000001</v>
      </c>
      <c r="D504">
        <f t="shared" si="17"/>
        <v>562.12229299363059</v>
      </c>
    </row>
    <row r="505" spans="1:4" x14ac:dyDescent="0.3">
      <c r="A505" s="1">
        <v>-6.5381999999999998</v>
      </c>
      <c r="B505" s="1">
        <v>-44141.3</v>
      </c>
      <c r="C505">
        <f t="shared" si="16"/>
        <v>0.32690999999999998</v>
      </c>
      <c r="D505">
        <f t="shared" si="17"/>
        <v>562.30955414012737</v>
      </c>
    </row>
    <row r="506" spans="1:4" x14ac:dyDescent="0.3">
      <c r="A506" s="1">
        <v>-6.5510000000000002</v>
      </c>
      <c r="B506" s="1">
        <v>-44152.4</v>
      </c>
      <c r="C506">
        <f t="shared" si="16"/>
        <v>0.32755000000000001</v>
      </c>
      <c r="D506">
        <f t="shared" si="17"/>
        <v>562.45095541401281</v>
      </c>
    </row>
    <row r="507" spans="1:4" x14ac:dyDescent="0.3">
      <c r="A507" s="1">
        <v>-6.5636000000000001</v>
      </c>
      <c r="B507" s="1">
        <v>-44163.4</v>
      </c>
      <c r="C507">
        <f t="shared" si="16"/>
        <v>0.32818000000000003</v>
      </c>
      <c r="D507">
        <f t="shared" si="17"/>
        <v>562.59108280254782</v>
      </c>
    </row>
    <row r="508" spans="1:4" x14ac:dyDescent="0.3">
      <c r="A508" s="1">
        <v>-6.5758999999999999</v>
      </c>
      <c r="B508" s="1">
        <v>-44178.1</v>
      </c>
      <c r="C508">
        <f t="shared" si="16"/>
        <v>0.328795</v>
      </c>
      <c r="D508">
        <f t="shared" si="17"/>
        <v>562.7783439490446</v>
      </c>
    </row>
    <row r="509" spans="1:4" x14ac:dyDescent="0.3">
      <c r="A509" s="1">
        <v>-6.5888</v>
      </c>
      <c r="B509" s="1">
        <v>-44192.800000000003</v>
      </c>
      <c r="C509">
        <f t="shared" si="16"/>
        <v>0.32944000000000001</v>
      </c>
      <c r="D509">
        <f t="shared" si="17"/>
        <v>562.96560509554149</v>
      </c>
    </row>
    <row r="510" spans="1:4" x14ac:dyDescent="0.3">
      <c r="A510" s="1">
        <v>-6.6032999999999999</v>
      </c>
      <c r="B510" s="1">
        <v>-44207.5</v>
      </c>
      <c r="C510">
        <f t="shared" si="16"/>
        <v>0.33016499999999999</v>
      </c>
      <c r="D510">
        <f t="shared" si="17"/>
        <v>563.15286624203827</v>
      </c>
    </row>
    <row r="511" spans="1:4" x14ac:dyDescent="0.3">
      <c r="A511" s="1">
        <v>-6.6158999999999999</v>
      </c>
      <c r="B511" s="1">
        <v>-44218.6</v>
      </c>
      <c r="C511">
        <f t="shared" si="16"/>
        <v>0.33079500000000001</v>
      </c>
      <c r="D511">
        <f t="shared" si="17"/>
        <v>563.29426751592359</v>
      </c>
    </row>
    <row r="512" spans="1:4" x14ac:dyDescent="0.3">
      <c r="A512" s="1">
        <v>-6.6284999999999998</v>
      </c>
      <c r="B512" s="1">
        <v>-44233.3</v>
      </c>
      <c r="C512">
        <f t="shared" si="16"/>
        <v>0.33142499999999997</v>
      </c>
      <c r="D512">
        <f t="shared" si="17"/>
        <v>563.48152866242037</v>
      </c>
    </row>
    <row r="513" spans="1:4" x14ac:dyDescent="0.3">
      <c r="A513" s="1">
        <v>-6.641</v>
      </c>
      <c r="B513" s="1">
        <v>-44244.3</v>
      </c>
      <c r="C513">
        <f t="shared" si="16"/>
        <v>0.33205000000000001</v>
      </c>
      <c r="D513">
        <f t="shared" si="17"/>
        <v>563.62165605095549</v>
      </c>
    </row>
    <row r="514" spans="1:4" x14ac:dyDescent="0.3">
      <c r="A514" s="1">
        <v>-6.6551</v>
      </c>
      <c r="B514" s="1">
        <v>-44255.4</v>
      </c>
      <c r="C514">
        <f t="shared" ref="C514:C577" si="18">A514/-20</f>
        <v>0.33275500000000002</v>
      </c>
      <c r="D514">
        <f t="shared" ref="D514:D577" si="19">B514/-78.5</f>
        <v>563.76305732484082</v>
      </c>
    </row>
    <row r="515" spans="1:4" x14ac:dyDescent="0.3">
      <c r="A515" s="1">
        <v>-6.6680000000000001</v>
      </c>
      <c r="B515" s="1">
        <v>-44262.7</v>
      </c>
      <c r="C515">
        <f t="shared" si="18"/>
        <v>0.33340000000000003</v>
      </c>
      <c r="D515">
        <f t="shared" si="19"/>
        <v>563.85605095541393</v>
      </c>
    </row>
    <row r="516" spans="1:4" x14ac:dyDescent="0.3">
      <c r="A516" s="1">
        <v>-6.6806000000000001</v>
      </c>
      <c r="B516" s="1">
        <v>-44273.8</v>
      </c>
      <c r="C516">
        <f t="shared" si="18"/>
        <v>0.33402999999999999</v>
      </c>
      <c r="D516">
        <f t="shared" si="19"/>
        <v>563.99745222929937</v>
      </c>
    </row>
    <row r="517" spans="1:4" x14ac:dyDescent="0.3">
      <c r="A517" s="1">
        <v>-6.6932999999999998</v>
      </c>
      <c r="B517" s="1">
        <v>-44284.800000000003</v>
      </c>
      <c r="C517">
        <f t="shared" si="18"/>
        <v>0.33466499999999999</v>
      </c>
      <c r="D517">
        <f t="shared" si="19"/>
        <v>564.13757961783438</v>
      </c>
    </row>
    <row r="518" spans="1:4" x14ac:dyDescent="0.3">
      <c r="A518" s="1">
        <v>-6.7060000000000004</v>
      </c>
      <c r="B518" s="1">
        <v>-44299.5</v>
      </c>
      <c r="C518">
        <f t="shared" si="18"/>
        <v>0.33530000000000004</v>
      </c>
      <c r="D518">
        <f t="shared" si="19"/>
        <v>564.32484076433116</v>
      </c>
    </row>
    <row r="519" spans="1:4" x14ac:dyDescent="0.3">
      <c r="A519" s="1">
        <v>-6.7201000000000004</v>
      </c>
      <c r="B519" s="1">
        <v>-44310.5</v>
      </c>
      <c r="C519">
        <f t="shared" si="18"/>
        <v>0.336005</v>
      </c>
      <c r="D519">
        <f t="shared" si="19"/>
        <v>564.46496815286628</v>
      </c>
    </row>
    <row r="520" spans="1:4" x14ac:dyDescent="0.3">
      <c r="A520" s="1">
        <v>-6.7332000000000001</v>
      </c>
      <c r="B520" s="1">
        <v>-44321.599999999999</v>
      </c>
      <c r="C520">
        <f t="shared" si="18"/>
        <v>0.33666000000000001</v>
      </c>
      <c r="D520">
        <f t="shared" si="19"/>
        <v>564.6063694267516</v>
      </c>
    </row>
    <row r="521" spans="1:4" x14ac:dyDescent="0.3">
      <c r="A521" s="1">
        <v>-6.7455999999999996</v>
      </c>
      <c r="B521" s="1">
        <v>-44332.6</v>
      </c>
      <c r="C521">
        <f t="shared" si="18"/>
        <v>0.33727999999999997</v>
      </c>
      <c r="D521">
        <f t="shared" si="19"/>
        <v>564.7464968152866</v>
      </c>
    </row>
    <row r="522" spans="1:4" x14ac:dyDescent="0.3">
      <c r="A522" s="1">
        <v>-6.7584</v>
      </c>
      <c r="B522" s="1">
        <v>-44347.3</v>
      </c>
      <c r="C522">
        <f t="shared" si="18"/>
        <v>0.33792</v>
      </c>
      <c r="D522">
        <f t="shared" si="19"/>
        <v>564.9337579617835</v>
      </c>
    </row>
    <row r="523" spans="1:4" x14ac:dyDescent="0.3">
      <c r="A523" s="1">
        <v>-6.7710999999999997</v>
      </c>
      <c r="B523" s="1">
        <v>-44358.400000000001</v>
      </c>
      <c r="C523">
        <f t="shared" si="18"/>
        <v>0.33855499999999999</v>
      </c>
      <c r="D523">
        <f t="shared" si="19"/>
        <v>565.07515923566882</v>
      </c>
    </row>
    <row r="524" spans="1:4" x14ac:dyDescent="0.3">
      <c r="A524" s="1">
        <v>-6.7855999999999996</v>
      </c>
      <c r="B524" s="1">
        <v>-44365.7</v>
      </c>
      <c r="C524">
        <f t="shared" si="18"/>
        <v>0.33927999999999997</v>
      </c>
      <c r="D524">
        <f t="shared" si="19"/>
        <v>565.16815286624205</v>
      </c>
    </row>
    <row r="525" spans="1:4" x14ac:dyDescent="0.3">
      <c r="A525" s="1">
        <v>-6.7979000000000003</v>
      </c>
      <c r="B525" s="1">
        <v>-44373.1</v>
      </c>
      <c r="C525">
        <f t="shared" si="18"/>
        <v>0.339895</v>
      </c>
      <c r="D525">
        <f t="shared" si="19"/>
        <v>565.2624203821656</v>
      </c>
    </row>
    <row r="526" spans="1:4" x14ac:dyDescent="0.3">
      <c r="A526" s="1">
        <v>-6.8106999999999998</v>
      </c>
      <c r="B526" s="1">
        <v>-44387.8</v>
      </c>
      <c r="C526">
        <f t="shared" si="18"/>
        <v>0.34053499999999998</v>
      </c>
      <c r="D526">
        <f t="shared" si="19"/>
        <v>565.4496815286625</v>
      </c>
    </row>
    <row r="527" spans="1:4" x14ac:dyDescent="0.3">
      <c r="A527" s="1">
        <v>-6.8232999999999997</v>
      </c>
      <c r="B527" s="1">
        <v>-44398.8</v>
      </c>
      <c r="C527">
        <f t="shared" si="18"/>
        <v>0.341165</v>
      </c>
      <c r="D527">
        <f t="shared" si="19"/>
        <v>565.5898089171975</v>
      </c>
    </row>
    <row r="528" spans="1:4" x14ac:dyDescent="0.3">
      <c r="A528" s="1">
        <v>-6.8376999999999999</v>
      </c>
      <c r="B528" s="1">
        <v>-44413.5</v>
      </c>
      <c r="C528">
        <f t="shared" si="18"/>
        <v>0.34188499999999999</v>
      </c>
      <c r="D528">
        <f t="shared" si="19"/>
        <v>565.77707006369428</v>
      </c>
    </row>
    <row r="529" spans="1:4" x14ac:dyDescent="0.3">
      <c r="A529" s="1">
        <v>-6.8503999999999996</v>
      </c>
      <c r="B529" s="1">
        <v>-44424.6</v>
      </c>
      <c r="C529">
        <f t="shared" si="18"/>
        <v>0.34251999999999999</v>
      </c>
      <c r="D529">
        <f t="shared" si="19"/>
        <v>565.9184713375796</v>
      </c>
    </row>
    <row r="530" spans="1:4" x14ac:dyDescent="0.3">
      <c r="A530" s="1">
        <v>-6.8628999999999998</v>
      </c>
      <c r="B530" s="1">
        <v>-44431.9</v>
      </c>
      <c r="C530">
        <f t="shared" si="18"/>
        <v>0.34314499999999998</v>
      </c>
      <c r="D530">
        <f t="shared" si="19"/>
        <v>566.01146496815284</v>
      </c>
    </row>
    <row r="531" spans="1:4" x14ac:dyDescent="0.3">
      <c r="A531" s="1">
        <v>-6.8754</v>
      </c>
      <c r="B531" s="1">
        <v>-44443</v>
      </c>
      <c r="C531">
        <f t="shared" si="18"/>
        <v>0.34377000000000002</v>
      </c>
      <c r="D531">
        <f t="shared" si="19"/>
        <v>566.15286624203827</v>
      </c>
    </row>
    <row r="532" spans="1:4" x14ac:dyDescent="0.3">
      <c r="A532" s="1">
        <v>-6.8882000000000003</v>
      </c>
      <c r="B532" s="1">
        <v>-44457.7</v>
      </c>
      <c r="C532">
        <f t="shared" si="18"/>
        <v>0.34440999999999999</v>
      </c>
      <c r="D532">
        <f t="shared" si="19"/>
        <v>566.34012738853494</v>
      </c>
    </row>
    <row r="533" spans="1:4" x14ac:dyDescent="0.3">
      <c r="A533" s="1">
        <v>-6.9024999999999999</v>
      </c>
      <c r="B533" s="1">
        <v>-44468.7</v>
      </c>
      <c r="C533">
        <f t="shared" si="18"/>
        <v>0.34512500000000002</v>
      </c>
      <c r="D533">
        <f t="shared" si="19"/>
        <v>566.48025477707006</v>
      </c>
    </row>
    <row r="534" spans="1:4" x14ac:dyDescent="0.3">
      <c r="A534" s="1">
        <v>-6.9153000000000002</v>
      </c>
      <c r="B534" s="1">
        <v>-44479.8</v>
      </c>
      <c r="C534">
        <f t="shared" si="18"/>
        <v>0.34576499999999999</v>
      </c>
      <c r="D534">
        <f t="shared" si="19"/>
        <v>566.62165605095549</v>
      </c>
    </row>
    <row r="535" spans="1:4" x14ac:dyDescent="0.3">
      <c r="A535" s="1">
        <v>-6.9279000000000002</v>
      </c>
      <c r="B535" s="1">
        <v>-44487.1</v>
      </c>
      <c r="C535">
        <f t="shared" si="18"/>
        <v>0.34639500000000001</v>
      </c>
      <c r="D535">
        <f t="shared" si="19"/>
        <v>566.71464968152861</v>
      </c>
    </row>
    <row r="536" spans="1:4" x14ac:dyDescent="0.3">
      <c r="A536" s="1">
        <v>-6.9408000000000003</v>
      </c>
      <c r="B536" s="1">
        <v>-44501.8</v>
      </c>
      <c r="C536">
        <f t="shared" si="18"/>
        <v>0.34704000000000002</v>
      </c>
      <c r="D536">
        <f t="shared" si="19"/>
        <v>566.90191082802551</v>
      </c>
    </row>
    <row r="537" spans="1:4" x14ac:dyDescent="0.3">
      <c r="A537" s="1">
        <v>-6.9551999999999996</v>
      </c>
      <c r="B537" s="1">
        <v>-44512.9</v>
      </c>
      <c r="C537">
        <f t="shared" si="18"/>
        <v>0.34775999999999996</v>
      </c>
      <c r="D537">
        <f t="shared" si="19"/>
        <v>567.04331210191083</v>
      </c>
    </row>
    <row r="538" spans="1:4" x14ac:dyDescent="0.3">
      <c r="A538" s="1">
        <v>-6.9679000000000002</v>
      </c>
      <c r="B538" s="1">
        <v>-44520.2</v>
      </c>
      <c r="C538">
        <f t="shared" si="18"/>
        <v>0.34839500000000001</v>
      </c>
      <c r="D538">
        <f t="shared" si="19"/>
        <v>567.13630573248406</v>
      </c>
    </row>
    <row r="539" spans="1:4" x14ac:dyDescent="0.3">
      <c r="A539" s="1">
        <v>-6.9805999999999999</v>
      </c>
      <c r="B539" s="1">
        <v>-44523.9</v>
      </c>
      <c r="C539">
        <f t="shared" si="18"/>
        <v>0.34903000000000001</v>
      </c>
      <c r="D539">
        <f t="shared" si="19"/>
        <v>567.18343949044583</v>
      </c>
    </row>
    <row r="540" spans="1:4" x14ac:dyDescent="0.3">
      <c r="A540" s="1">
        <v>-6.9931999999999999</v>
      </c>
      <c r="B540" s="1">
        <v>-44531.3</v>
      </c>
      <c r="C540">
        <f t="shared" si="18"/>
        <v>0.34965999999999997</v>
      </c>
      <c r="D540">
        <f t="shared" si="19"/>
        <v>567.2777070063695</v>
      </c>
    </row>
    <row r="541" spans="1:4" x14ac:dyDescent="0.3">
      <c r="A541" s="1">
        <v>-7.0058999999999996</v>
      </c>
      <c r="B541" s="1">
        <v>-44542.3</v>
      </c>
      <c r="C541">
        <f t="shared" si="18"/>
        <v>0.35029499999999997</v>
      </c>
      <c r="D541">
        <f t="shared" si="19"/>
        <v>567.4178343949045</v>
      </c>
    </row>
    <row r="542" spans="1:4" x14ac:dyDescent="0.3">
      <c r="A542" s="1">
        <v>-7.02</v>
      </c>
      <c r="B542" s="1">
        <v>-44553.3</v>
      </c>
      <c r="C542">
        <f t="shared" si="18"/>
        <v>0.35099999999999998</v>
      </c>
      <c r="D542">
        <f t="shared" si="19"/>
        <v>567.55796178343951</v>
      </c>
    </row>
    <row r="543" spans="1:4" x14ac:dyDescent="0.3">
      <c r="A543" s="1">
        <v>-7.0328999999999997</v>
      </c>
      <c r="B543" s="1">
        <v>-44564.4</v>
      </c>
      <c r="C543">
        <f t="shared" si="18"/>
        <v>0.35164499999999999</v>
      </c>
      <c r="D543">
        <f t="shared" si="19"/>
        <v>567.69936305732483</v>
      </c>
    </row>
    <row r="544" spans="1:4" x14ac:dyDescent="0.3">
      <c r="A544" s="1">
        <v>-7.0453999999999999</v>
      </c>
      <c r="B544" s="1">
        <v>-44575.4</v>
      </c>
      <c r="C544">
        <f t="shared" si="18"/>
        <v>0.35226999999999997</v>
      </c>
      <c r="D544">
        <f t="shared" si="19"/>
        <v>567.83949044585984</v>
      </c>
    </row>
    <row r="545" spans="1:4" x14ac:dyDescent="0.3">
      <c r="A545" s="1">
        <v>-7.0579999999999998</v>
      </c>
      <c r="B545" s="1">
        <v>-44582.8</v>
      </c>
      <c r="C545">
        <f t="shared" si="18"/>
        <v>0.35289999999999999</v>
      </c>
      <c r="D545">
        <f t="shared" si="19"/>
        <v>567.9337579617835</v>
      </c>
    </row>
    <row r="546" spans="1:4" x14ac:dyDescent="0.3">
      <c r="A546" s="1">
        <v>-7.0705</v>
      </c>
      <c r="B546" s="1">
        <v>-44593.8</v>
      </c>
      <c r="C546">
        <f t="shared" si="18"/>
        <v>0.35352499999999998</v>
      </c>
      <c r="D546">
        <f t="shared" si="19"/>
        <v>568.07388535031851</v>
      </c>
    </row>
    <row r="547" spans="1:4" x14ac:dyDescent="0.3">
      <c r="A547" s="1">
        <v>-7.0848000000000004</v>
      </c>
      <c r="B547" s="1">
        <v>-44601.2</v>
      </c>
      <c r="C547">
        <f t="shared" si="18"/>
        <v>0.35424</v>
      </c>
      <c r="D547">
        <f t="shared" si="19"/>
        <v>568.16815286624205</v>
      </c>
    </row>
    <row r="548" spans="1:4" x14ac:dyDescent="0.3">
      <c r="A548" s="1">
        <v>-7.0974000000000004</v>
      </c>
      <c r="B548" s="1">
        <v>-44608.5</v>
      </c>
      <c r="C548">
        <f t="shared" si="18"/>
        <v>0.35487000000000002</v>
      </c>
      <c r="D548">
        <f t="shared" si="19"/>
        <v>568.26114649681529</v>
      </c>
    </row>
    <row r="549" spans="1:4" x14ac:dyDescent="0.3">
      <c r="A549" s="1">
        <v>-7.1097999999999999</v>
      </c>
      <c r="B549" s="1">
        <v>-44615.9</v>
      </c>
      <c r="C549">
        <f t="shared" si="18"/>
        <v>0.35548999999999997</v>
      </c>
      <c r="D549">
        <f t="shared" si="19"/>
        <v>568.35541401273883</v>
      </c>
    </row>
    <row r="550" spans="1:4" x14ac:dyDescent="0.3">
      <c r="A550" s="1">
        <v>-7.1227999999999998</v>
      </c>
      <c r="B550" s="1">
        <v>-44623.199999999997</v>
      </c>
      <c r="C550">
        <f t="shared" si="18"/>
        <v>0.35614000000000001</v>
      </c>
      <c r="D550">
        <f t="shared" si="19"/>
        <v>568.44840764331207</v>
      </c>
    </row>
    <row r="551" spans="1:4" x14ac:dyDescent="0.3">
      <c r="A551" s="1">
        <v>-7.1369999999999996</v>
      </c>
      <c r="B551" s="1">
        <v>-44634.3</v>
      </c>
      <c r="C551">
        <f t="shared" si="18"/>
        <v>0.35685</v>
      </c>
      <c r="D551">
        <f t="shared" si="19"/>
        <v>568.5898089171975</v>
      </c>
    </row>
    <row r="552" spans="1:4" x14ac:dyDescent="0.3">
      <c r="A552" s="1">
        <v>-7.1497999999999999</v>
      </c>
      <c r="B552" s="1">
        <v>-44645.3</v>
      </c>
      <c r="C552">
        <f t="shared" si="18"/>
        <v>0.35748999999999997</v>
      </c>
      <c r="D552">
        <f t="shared" si="19"/>
        <v>568.72993630573251</v>
      </c>
    </row>
    <row r="553" spans="1:4" x14ac:dyDescent="0.3">
      <c r="A553" s="1">
        <v>-7.1626000000000003</v>
      </c>
      <c r="B553" s="1">
        <v>-44652.7</v>
      </c>
      <c r="C553">
        <f t="shared" si="18"/>
        <v>0.35813</v>
      </c>
      <c r="D553">
        <f t="shared" si="19"/>
        <v>568.82420382165606</v>
      </c>
    </row>
    <row r="554" spans="1:4" x14ac:dyDescent="0.3">
      <c r="A554" s="1">
        <v>-7.1753</v>
      </c>
      <c r="B554" s="1">
        <v>-44660</v>
      </c>
      <c r="C554">
        <f t="shared" si="18"/>
        <v>0.358765</v>
      </c>
      <c r="D554">
        <f t="shared" si="19"/>
        <v>568.91719745222929</v>
      </c>
    </row>
    <row r="555" spans="1:4" x14ac:dyDescent="0.3">
      <c r="A555" s="1">
        <v>-7.1879999999999997</v>
      </c>
      <c r="B555" s="1">
        <v>-44667.4</v>
      </c>
      <c r="C555">
        <f t="shared" si="18"/>
        <v>0.3594</v>
      </c>
      <c r="D555">
        <f t="shared" si="19"/>
        <v>569.01146496815284</v>
      </c>
    </row>
    <row r="556" spans="1:4" x14ac:dyDescent="0.3">
      <c r="A556" s="1">
        <v>-7.2022000000000004</v>
      </c>
      <c r="B556" s="1">
        <v>-44678.400000000001</v>
      </c>
      <c r="C556">
        <f t="shared" si="18"/>
        <v>0.36011000000000004</v>
      </c>
      <c r="D556">
        <f t="shared" si="19"/>
        <v>569.15159235668796</v>
      </c>
    </row>
    <row r="557" spans="1:4" x14ac:dyDescent="0.3">
      <c r="A557" s="1">
        <v>-7.2148000000000003</v>
      </c>
      <c r="B557" s="1">
        <v>-44685.8</v>
      </c>
      <c r="C557">
        <f t="shared" si="18"/>
        <v>0.36074000000000001</v>
      </c>
      <c r="D557">
        <f t="shared" si="19"/>
        <v>569.2458598726115</v>
      </c>
    </row>
    <row r="558" spans="1:4" x14ac:dyDescent="0.3">
      <c r="A558" s="1">
        <v>-7.2272999999999996</v>
      </c>
      <c r="B558" s="1">
        <v>-44693.1</v>
      </c>
      <c r="C558">
        <f t="shared" si="18"/>
        <v>0.36136499999999999</v>
      </c>
      <c r="D558">
        <f t="shared" si="19"/>
        <v>569.33885350318474</v>
      </c>
    </row>
    <row r="559" spans="1:4" x14ac:dyDescent="0.3">
      <c r="A559" s="1">
        <v>-7.24</v>
      </c>
      <c r="B559" s="1">
        <v>-44700.5</v>
      </c>
      <c r="C559">
        <f t="shared" si="18"/>
        <v>0.36199999999999999</v>
      </c>
      <c r="D559">
        <f t="shared" si="19"/>
        <v>569.43312101910828</v>
      </c>
    </row>
    <row r="560" spans="1:4" x14ac:dyDescent="0.3">
      <c r="A560" s="1">
        <v>-7.2542999999999997</v>
      </c>
      <c r="B560" s="1">
        <v>-44711.5</v>
      </c>
      <c r="C560">
        <f t="shared" si="18"/>
        <v>0.36271500000000001</v>
      </c>
      <c r="D560">
        <f t="shared" si="19"/>
        <v>569.57324840764329</v>
      </c>
    </row>
    <row r="561" spans="1:4" x14ac:dyDescent="0.3">
      <c r="A561" s="1">
        <v>-7.2670000000000003</v>
      </c>
      <c r="B561" s="1">
        <v>-44718.9</v>
      </c>
      <c r="C561">
        <f t="shared" si="18"/>
        <v>0.36335000000000001</v>
      </c>
      <c r="D561">
        <f t="shared" si="19"/>
        <v>569.66751592356695</v>
      </c>
    </row>
    <row r="562" spans="1:4" x14ac:dyDescent="0.3">
      <c r="A562" s="1">
        <v>-7.2793999999999999</v>
      </c>
      <c r="B562" s="1">
        <v>-44729.9</v>
      </c>
      <c r="C562">
        <f t="shared" si="18"/>
        <v>0.36397000000000002</v>
      </c>
      <c r="D562">
        <f t="shared" si="19"/>
        <v>569.80764331210196</v>
      </c>
    </row>
    <row r="563" spans="1:4" x14ac:dyDescent="0.3">
      <c r="A563" s="1">
        <v>-7.2923</v>
      </c>
      <c r="B563" s="1">
        <v>-44737.3</v>
      </c>
      <c r="C563">
        <f t="shared" si="18"/>
        <v>0.36461500000000002</v>
      </c>
      <c r="D563">
        <f t="shared" si="19"/>
        <v>569.90191082802551</v>
      </c>
    </row>
    <row r="564" spans="1:4" x14ac:dyDescent="0.3">
      <c r="A564" s="1">
        <v>-7.3049999999999997</v>
      </c>
      <c r="B564" s="1">
        <v>-44748.3</v>
      </c>
      <c r="C564">
        <f t="shared" si="18"/>
        <v>0.36524999999999996</v>
      </c>
      <c r="D564">
        <f t="shared" si="19"/>
        <v>570.04203821656051</v>
      </c>
    </row>
    <row r="565" spans="1:4" x14ac:dyDescent="0.3">
      <c r="A565" s="1">
        <v>-7.3190999999999997</v>
      </c>
      <c r="B565" s="1">
        <v>-44755.7</v>
      </c>
      <c r="C565">
        <f t="shared" si="18"/>
        <v>0.36595499999999997</v>
      </c>
      <c r="D565">
        <f t="shared" si="19"/>
        <v>570.13630573248406</v>
      </c>
    </row>
    <row r="566" spans="1:4" x14ac:dyDescent="0.3">
      <c r="A566" s="1">
        <v>-7.3314000000000004</v>
      </c>
      <c r="B566" s="1">
        <v>-44766.7</v>
      </c>
      <c r="C566">
        <f t="shared" si="18"/>
        <v>0.36657000000000001</v>
      </c>
      <c r="D566">
        <f t="shared" si="19"/>
        <v>570.27643312101907</v>
      </c>
    </row>
    <row r="567" spans="1:4" x14ac:dyDescent="0.3">
      <c r="A567" s="1">
        <v>-7.3433000000000002</v>
      </c>
      <c r="B567" s="1">
        <v>-44777.7</v>
      </c>
      <c r="C567">
        <f t="shared" si="18"/>
        <v>0.36716500000000002</v>
      </c>
      <c r="D567">
        <f t="shared" si="19"/>
        <v>570.41656050955407</v>
      </c>
    </row>
    <row r="568" spans="1:4" x14ac:dyDescent="0.3">
      <c r="A568" s="1">
        <v>-7.3552</v>
      </c>
      <c r="B568" s="1">
        <v>-44788.800000000003</v>
      </c>
      <c r="C568">
        <f t="shared" si="18"/>
        <v>0.36775999999999998</v>
      </c>
      <c r="D568">
        <f t="shared" si="19"/>
        <v>570.55796178343951</v>
      </c>
    </row>
    <row r="569" spans="1:4" x14ac:dyDescent="0.3">
      <c r="A569" s="1">
        <v>-7.3681999999999999</v>
      </c>
      <c r="B569" s="1">
        <v>-44796.1</v>
      </c>
      <c r="C569">
        <f t="shared" si="18"/>
        <v>0.36841000000000002</v>
      </c>
      <c r="D569">
        <f t="shared" si="19"/>
        <v>570.65095541401274</v>
      </c>
    </row>
    <row r="570" spans="1:4" x14ac:dyDescent="0.3">
      <c r="A570" s="1">
        <v>-7.3826000000000001</v>
      </c>
      <c r="B570" s="1">
        <v>-44807.199999999997</v>
      </c>
      <c r="C570">
        <f t="shared" si="18"/>
        <v>0.36913000000000001</v>
      </c>
      <c r="D570">
        <f t="shared" si="19"/>
        <v>570.79235668789806</v>
      </c>
    </row>
    <row r="571" spans="1:4" x14ac:dyDescent="0.3">
      <c r="A571" s="1">
        <v>-7.3948999999999998</v>
      </c>
      <c r="B571" s="1">
        <v>-44818.2</v>
      </c>
      <c r="C571">
        <f t="shared" si="18"/>
        <v>0.36974499999999999</v>
      </c>
      <c r="D571">
        <f t="shared" si="19"/>
        <v>570.93248407643307</v>
      </c>
    </row>
    <row r="572" spans="1:4" x14ac:dyDescent="0.3">
      <c r="A572" s="1">
        <v>-7.4074</v>
      </c>
      <c r="B572" s="1">
        <v>-44829.2</v>
      </c>
      <c r="C572">
        <f t="shared" si="18"/>
        <v>0.37036999999999998</v>
      </c>
      <c r="D572">
        <f t="shared" si="19"/>
        <v>571.07261146496808</v>
      </c>
    </row>
    <row r="573" spans="1:4" x14ac:dyDescent="0.3">
      <c r="A573" s="1">
        <v>-7.4206000000000003</v>
      </c>
      <c r="B573" s="1">
        <v>-44840.3</v>
      </c>
      <c r="C573">
        <f t="shared" si="18"/>
        <v>0.37103000000000003</v>
      </c>
      <c r="D573">
        <f t="shared" si="19"/>
        <v>571.21401273885351</v>
      </c>
    </row>
    <row r="574" spans="1:4" x14ac:dyDescent="0.3">
      <c r="A574" s="1">
        <v>-7.4349999999999996</v>
      </c>
      <c r="B574" s="1">
        <v>-44847.6</v>
      </c>
      <c r="C574">
        <f t="shared" si="18"/>
        <v>0.37174999999999997</v>
      </c>
      <c r="D574">
        <f t="shared" si="19"/>
        <v>571.30700636942674</v>
      </c>
    </row>
    <row r="575" spans="1:4" x14ac:dyDescent="0.3">
      <c r="A575" s="1">
        <v>-7.4478999999999997</v>
      </c>
      <c r="B575" s="1">
        <v>-44851.3</v>
      </c>
      <c r="C575">
        <f t="shared" si="18"/>
        <v>0.37239499999999998</v>
      </c>
      <c r="D575">
        <f t="shared" si="19"/>
        <v>571.35414012738852</v>
      </c>
    </row>
    <row r="576" spans="1:4" x14ac:dyDescent="0.3">
      <c r="A576" s="1">
        <v>-7.4607000000000001</v>
      </c>
      <c r="B576" s="1">
        <v>-44862.400000000001</v>
      </c>
      <c r="C576">
        <f t="shared" si="18"/>
        <v>0.37303500000000001</v>
      </c>
      <c r="D576">
        <f t="shared" si="19"/>
        <v>571.49554140127395</v>
      </c>
    </row>
    <row r="577" spans="1:4" x14ac:dyDescent="0.3">
      <c r="A577" s="1">
        <v>-7.4737999999999998</v>
      </c>
      <c r="B577" s="1">
        <v>-44877.1</v>
      </c>
      <c r="C577">
        <f t="shared" si="18"/>
        <v>0.37368999999999997</v>
      </c>
      <c r="D577">
        <f t="shared" si="19"/>
        <v>571.68280254777073</v>
      </c>
    </row>
    <row r="578" spans="1:4" x14ac:dyDescent="0.3">
      <c r="A578" s="1">
        <v>-7.4869000000000003</v>
      </c>
      <c r="B578" s="1">
        <v>-44888.1</v>
      </c>
      <c r="C578">
        <f t="shared" ref="C578:C602" si="20">A578/-20</f>
        <v>0.37434500000000004</v>
      </c>
      <c r="D578">
        <f t="shared" ref="D578:D602" si="21">B578/-78.5</f>
        <v>571.82292993630574</v>
      </c>
    </row>
    <row r="579" spans="1:4" x14ac:dyDescent="0.3">
      <c r="A579" s="1">
        <v>-7.5016999999999996</v>
      </c>
      <c r="B579" s="1">
        <v>-44899.1</v>
      </c>
      <c r="C579">
        <f t="shared" si="20"/>
        <v>0.375085</v>
      </c>
      <c r="D579">
        <f t="shared" si="21"/>
        <v>571.96305732484075</v>
      </c>
    </row>
    <row r="580" spans="1:4" x14ac:dyDescent="0.3">
      <c r="A580" s="1">
        <v>-7.5145</v>
      </c>
      <c r="B580" s="1">
        <v>-44910.2</v>
      </c>
      <c r="C580">
        <f t="shared" si="20"/>
        <v>0.37572499999999998</v>
      </c>
      <c r="D580">
        <f t="shared" si="21"/>
        <v>572.10445859872607</v>
      </c>
    </row>
    <row r="581" spans="1:4" x14ac:dyDescent="0.3">
      <c r="A581" s="1">
        <v>-7.5269000000000004</v>
      </c>
      <c r="B581" s="1">
        <v>-44921.2</v>
      </c>
      <c r="C581">
        <f t="shared" si="20"/>
        <v>0.37634500000000004</v>
      </c>
      <c r="D581">
        <f t="shared" si="21"/>
        <v>572.24458598726108</v>
      </c>
    </row>
    <row r="582" spans="1:4" x14ac:dyDescent="0.3">
      <c r="A582" s="1">
        <v>-7.5396999999999998</v>
      </c>
      <c r="B582" s="1">
        <v>-44932.3</v>
      </c>
      <c r="C582">
        <f t="shared" si="20"/>
        <v>0.37698500000000001</v>
      </c>
      <c r="D582">
        <f t="shared" si="21"/>
        <v>572.38598726114651</v>
      </c>
    </row>
    <row r="583" spans="1:4" x14ac:dyDescent="0.3">
      <c r="A583" s="1">
        <v>-7.5537999999999998</v>
      </c>
      <c r="B583" s="1">
        <v>-44939.6</v>
      </c>
      <c r="C583">
        <f t="shared" si="20"/>
        <v>0.37768999999999997</v>
      </c>
      <c r="D583">
        <f t="shared" si="21"/>
        <v>572.47898089171974</v>
      </c>
    </row>
    <row r="584" spans="1:4" x14ac:dyDescent="0.3">
      <c r="A584" s="1">
        <v>-7.5667999999999997</v>
      </c>
      <c r="B584" s="1">
        <v>-44947</v>
      </c>
      <c r="C584">
        <f t="shared" si="20"/>
        <v>0.37834000000000001</v>
      </c>
      <c r="D584">
        <f t="shared" si="21"/>
        <v>572.57324840764329</v>
      </c>
    </row>
    <row r="585" spans="1:4" x14ac:dyDescent="0.3">
      <c r="A585" s="1">
        <v>-7.5795000000000003</v>
      </c>
      <c r="B585" s="1">
        <v>-44958</v>
      </c>
      <c r="C585">
        <f t="shared" si="20"/>
        <v>0.37897500000000001</v>
      </c>
      <c r="D585">
        <f t="shared" si="21"/>
        <v>572.7133757961783</v>
      </c>
    </row>
    <row r="586" spans="1:4" x14ac:dyDescent="0.3">
      <c r="A586" s="1">
        <v>-7.5919999999999996</v>
      </c>
      <c r="B586" s="1">
        <v>-44965.4</v>
      </c>
      <c r="C586">
        <f t="shared" si="20"/>
        <v>0.37959999999999999</v>
      </c>
      <c r="D586">
        <f t="shared" si="21"/>
        <v>572.80764331210196</v>
      </c>
    </row>
    <row r="587" spans="1:4" x14ac:dyDescent="0.3">
      <c r="A587" s="1">
        <v>-7.6045999999999996</v>
      </c>
      <c r="B587" s="1">
        <v>-44972.7</v>
      </c>
      <c r="C587">
        <f t="shared" si="20"/>
        <v>0.38022999999999996</v>
      </c>
      <c r="D587">
        <f t="shared" si="21"/>
        <v>572.90063694267508</v>
      </c>
    </row>
    <row r="588" spans="1:4" x14ac:dyDescent="0.3">
      <c r="A588" s="1">
        <v>-7.6188000000000002</v>
      </c>
      <c r="B588" s="1">
        <v>-44980.1</v>
      </c>
      <c r="C588">
        <f t="shared" si="20"/>
        <v>0.38094</v>
      </c>
      <c r="D588">
        <f t="shared" si="21"/>
        <v>572.99490445859874</v>
      </c>
    </row>
    <row r="589" spans="1:4" x14ac:dyDescent="0.3">
      <c r="A589" s="1">
        <v>-7.6313000000000004</v>
      </c>
      <c r="B589" s="1">
        <v>-44987.4</v>
      </c>
      <c r="C589">
        <f t="shared" si="20"/>
        <v>0.38156500000000004</v>
      </c>
      <c r="D589">
        <f t="shared" si="21"/>
        <v>573.08789808917197</v>
      </c>
    </row>
    <row r="590" spans="1:4" x14ac:dyDescent="0.3">
      <c r="A590" s="1">
        <v>-7.6440000000000001</v>
      </c>
      <c r="B590" s="1">
        <v>-44998.5</v>
      </c>
      <c r="C590">
        <f t="shared" si="20"/>
        <v>0.38219999999999998</v>
      </c>
      <c r="D590">
        <f t="shared" si="21"/>
        <v>573.22929936305729</v>
      </c>
    </row>
    <row r="591" spans="1:4" x14ac:dyDescent="0.3">
      <c r="A591" s="1">
        <v>-7.6566999999999998</v>
      </c>
      <c r="B591" s="1">
        <v>-45005.8</v>
      </c>
      <c r="C591">
        <f t="shared" si="20"/>
        <v>0.38283499999999998</v>
      </c>
      <c r="D591">
        <f t="shared" si="21"/>
        <v>573.32229299363064</v>
      </c>
    </row>
    <row r="592" spans="1:4" x14ac:dyDescent="0.3">
      <c r="A592" s="1">
        <v>-7.6694000000000004</v>
      </c>
      <c r="B592" s="1">
        <v>-45016.9</v>
      </c>
      <c r="C592">
        <f t="shared" si="20"/>
        <v>0.38347000000000003</v>
      </c>
      <c r="D592">
        <f t="shared" si="21"/>
        <v>573.46369426751596</v>
      </c>
    </row>
    <row r="593" spans="1:4" x14ac:dyDescent="0.3">
      <c r="A593" s="1">
        <v>-7.6839000000000004</v>
      </c>
      <c r="B593" s="1">
        <v>-45027.9</v>
      </c>
      <c r="C593">
        <f t="shared" si="20"/>
        <v>0.38419500000000001</v>
      </c>
      <c r="D593">
        <f t="shared" si="21"/>
        <v>573.60382165605097</v>
      </c>
    </row>
    <row r="594" spans="1:4" x14ac:dyDescent="0.3">
      <c r="A594" s="1">
        <v>-7.6962999999999999</v>
      </c>
      <c r="B594" s="1">
        <v>-45035.3</v>
      </c>
      <c r="C594">
        <f t="shared" si="20"/>
        <v>0.38481500000000002</v>
      </c>
      <c r="D594">
        <f t="shared" si="21"/>
        <v>573.69808917197452</v>
      </c>
    </row>
    <row r="595" spans="1:4" x14ac:dyDescent="0.3">
      <c r="A595" s="1">
        <v>-7.7092000000000001</v>
      </c>
      <c r="B595" s="1">
        <v>-45046.3</v>
      </c>
      <c r="C595">
        <f t="shared" si="20"/>
        <v>0.38546000000000002</v>
      </c>
      <c r="D595">
        <f t="shared" si="21"/>
        <v>573.83821656050964</v>
      </c>
    </row>
    <row r="596" spans="1:4" x14ac:dyDescent="0.3">
      <c r="A596" s="1">
        <v>-7.7220000000000004</v>
      </c>
      <c r="B596" s="1">
        <v>-45057.3</v>
      </c>
      <c r="C596">
        <f t="shared" si="20"/>
        <v>0.3861</v>
      </c>
      <c r="D596">
        <f t="shared" si="21"/>
        <v>573.97834394904464</v>
      </c>
    </row>
    <row r="597" spans="1:4" x14ac:dyDescent="0.3">
      <c r="A597" s="1">
        <v>-7.7363999999999997</v>
      </c>
      <c r="B597" s="1">
        <v>-45072</v>
      </c>
      <c r="C597">
        <f t="shared" si="20"/>
        <v>0.38682</v>
      </c>
      <c r="D597">
        <f t="shared" si="21"/>
        <v>574.16560509554142</v>
      </c>
    </row>
    <row r="598" spans="1:4" x14ac:dyDescent="0.3">
      <c r="A598" s="1">
        <v>-7.7485999999999997</v>
      </c>
      <c r="B598" s="1">
        <v>-45079.4</v>
      </c>
      <c r="C598">
        <f t="shared" si="20"/>
        <v>0.38743</v>
      </c>
      <c r="D598">
        <f t="shared" si="21"/>
        <v>574.25987261146497</v>
      </c>
    </row>
    <row r="599" spans="1:4" x14ac:dyDescent="0.3">
      <c r="A599" s="1">
        <v>-7.7614000000000001</v>
      </c>
      <c r="B599" s="1">
        <v>-45090.400000000001</v>
      </c>
      <c r="C599">
        <f t="shared" si="20"/>
        <v>0.38807000000000003</v>
      </c>
      <c r="D599">
        <f t="shared" si="21"/>
        <v>574.4</v>
      </c>
    </row>
    <row r="600" spans="1:4" x14ac:dyDescent="0.3">
      <c r="A600" s="1">
        <v>-7.774</v>
      </c>
      <c r="B600" s="1">
        <v>-45097.8</v>
      </c>
      <c r="C600">
        <f t="shared" si="20"/>
        <v>0.38869999999999999</v>
      </c>
      <c r="D600">
        <f t="shared" si="21"/>
        <v>574.49426751592364</v>
      </c>
    </row>
    <row r="601" spans="1:4" x14ac:dyDescent="0.3">
      <c r="A601" s="1">
        <v>-7.7862</v>
      </c>
      <c r="B601" s="1">
        <v>-45108.800000000003</v>
      </c>
      <c r="C601">
        <f t="shared" si="20"/>
        <v>0.38930999999999999</v>
      </c>
      <c r="D601">
        <f t="shared" si="21"/>
        <v>574.63439490445865</v>
      </c>
    </row>
    <row r="602" spans="1:4" x14ac:dyDescent="0.3">
      <c r="A602" s="1">
        <v>-7.8</v>
      </c>
      <c r="B602" s="1">
        <v>-45119.9</v>
      </c>
      <c r="C602">
        <f t="shared" si="20"/>
        <v>0.39</v>
      </c>
      <c r="D602">
        <f t="shared" si="21"/>
        <v>574.77579617834397</v>
      </c>
    </row>
    <row r="603" spans="1:4" x14ac:dyDescent="0.3">
      <c r="A603" s="1">
        <v>-7.8204000000000002</v>
      </c>
      <c r="B603" s="1">
        <v>-44972.7</v>
      </c>
    </row>
    <row r="604" spans="1:4" x14ac:dyDescent="0.3">
      <c r="A604" s="1">
        <v>-7.8407</v>
      </c>
      <c r="B604" s="1">
        <v>-29864.1</v>
      </c>
    </row>
    <row r="605" spans="1:4" x14ac:dyDescent="0.3">
      <c r="A605" s="1">
        <v>-7.8521000000000001</v>
      </c>
      <c r="B605" s="1">
        <v>-12868.3</v>
      </c>
    </row>
    <row r="606" spans="1:4" x14ac:dyDescent="0.3">
      <c r="A606" s="1">
        <v>-7.8650000000000002</v>
      </c>
      <c r="B606" s="1">
        <v>-2689.2</v>
      </c>
    </row>
    <row r="607" spans="1:4" x14ac:dyDescent="0.3">
      <c r="A607" s="1">
        <v>-7.8775000000000004</v>
      </c>
      <c r="B607" s="1">
        <v>-2884.1</v>
      </c>
    </row>
    <row r="608" spans="1:4" x14ac:dyDescent="0.3">
      <c r="A608" s="1">
        <v>-7.8895999999999997</v>
      </c>
      <c r="B608" s="1">
        <v>-3016.6</v>
      </c>
    </row>
    <row r="609" spans="1:2" x14ac:dyDescent="0.3">
      <c r="A609" s="1">
        <v>-7.9016000000000002</v>
      </c>
      <c r="B609" s="1">
        <v>-3149</v>
      </c>
    </row>
    <row r="610" spans="1:2" x14ac:dyDescent="0.3">
      <c r="A610" s="1">
        <v>-7.9145000000000003</v>
      </c>
      <c r="B610" s="1">
        <v>-3314.6</v>
      </c>
    </row>
    <row r="611" spans="1:2" x14ac:dyDescent="0.3">
      <c r="A611" s="1">
        <v>-7.9287999999999998</v>
      </c>
      <c r="B611" s="1">
        <v>-3594.1</v>
      </c>
    </row>
    <row r="612" spans="1:2" x14ac:dyDescent="0.3">
      <c r="A612" s="1">
        <v>-7.9416000000000002</v>
      </c>
      <c r="B612" s="1">
        <v>-3943.6</v>
      </c>
    </row>
    <row r="613" spans="1:2" x14ac:dyDescent="0.3">
      <c r="A613" s="1">
        <v>-7.9542999999999999</v>
      </c>
      <c r="B613" s="1">
        <v>-4215.8</v>
      </c>
    </row>
    <row r="614" spans="1:2" x14ac:dyDescent="0.3">
      <c r="A614" s="1">
        <v>-7.9664999999999999</v>
      </c>
      <c r="B614" s="1">
        <v>-4403.5</v>
      </c>
    </row>
    <row r="615" spans="1:2" x14ac:dyDescent="0.3">
      <c r="A615" s="1">
        <v>-7.9794999999999998</v>
      </c>
      <c r="B615" s="1">
        <v>-4535.8999999999996</v>
      </c>
    </row>
    <row r="616" spans="1:2" x14ac:dyDescent="0.3">
      <c r="A616" s="1">
        <v>-7.9935999999999998</v>
      </c>
      <c r="B616" s="1">
        <v>-4664.7</v>
      </c>
    </row>
    <row r="617" spans="1:2" x14ac:dyDescent="0.3">
      <c r="A617" s="1">
        <v>-8.0061999999999998</v>
      </c>
      <c r="B617" s="1">
        <v>-4764</v>
      </c>
    </row>
    <row r="618" spans="1:2" x14ac:dyDescent="0.3">
      <c r="A618" s="1">
        <v>-8.0191999999999997</v>
      </c>
      <c r="B618" s="1">
        <v>-4837.6000000000004</v>
      </c>
    </row>
    <row r="619" spans="1:2" x14ac:dyDescent="0.3">
      <c r="A619" s="1">
        <v>-8.0313999999999997</v>
      </c>
      <c r="B619" s="1">
        <v>-4900.1000000000004</v>
      </c>
    </row>
    <row r="620" spans="1:2" x14ac:dyDescent="0.3">
      <c r="A620" s="1">
        <v>-8.0460999999999991</v>
      </c>
      <c r="B620" s="1">
        <v>-4962.6000000000004</v>
      </c>
    </row>
    <row r="621" spans="1:2" x14ac:dyDescent="0.3">
      <c r="A621" s="1">
        <v>-8.0586000000000002</v>
      </c>
      <c r="B621" s="1">
        <v>-5010.5</v>
      </c>
    </row>
    <row r="622" spans="1:2" x14ac:dyDescent="0.3">
      <c r="A622" s="1">
        <v>-8.0713000000000008</v>
      </c>
      <c r="B622" s="1">
        <v>-5050.8999999999996</v>
      </c>
    </row>
    <row r="623" spans="1:2" x14ac:dyDescent="0.3">
      <c r="A623" s="1">
        <v>-8.0840999999999994</v>
      </c>
      <c r="B623" s="1">
        <v>-5087.7</v>
      </c>
    </row>
    <row r="624" spans="1:2" x14ac:dyDescent="0.3">
      <c r="A624" s="1">
        <v>-8.0966000000000005</v>
      </c>
      <c r="B624" s="1">
        <v>-5117.1000000000004</v>
      </c>
    </row>
    <row r="625" spans="1:2" x14ac:dyDescent="0.3">
      <c r="A625" s="1">
        <v>-8.1111000000000004</v>
      </c>
      <c r="B625" s="1">
        <v>-5172.3</v>
      </c>
    </row>
    <row r="626" spans="1:2" x14ac:dyDescent="0.3">
      <c r="A626" s="1">
        <v>-8.1236999999999995</v>
      </c>
      <c r="B626" s="1">
        <v>-5260.6</v>
      </c>
    </row>
    <row r="627" spans="1:2" x14ac:dyDescent="0.3">
      <c r="A627" s="1">
        <v>-8.1364999999999998</v>
      </c>
      <c r="B627" s="1">
        <v>-5382</v>
      </c>
    </row>
    <row r="628" spans="1:2" x14ac:dyDescent="0.3">
      <c r="A628" s="1">
        <v>-8.1488999999999994</v>
      </c>
      <c r="B628" s="1">
        <v>-5496.1</v>
      </c>
    </row>
    <row r="629" spans="1:2" x14ac:dyDescent="0.3">
      <c r="A629" s="1">
        <v>-8.1630000000000003</v>
      </c>
      <c r="B629" s="1">
        <v>-5624.8</v>
      </c>
    </row>
    <row r="630" spans="1:2" x14ac:dyDescent="0.3">
      <c r="A630" s="1">
        <v>-8.1758000000000006</v>
      </c>
      <c r="B630" s="1">
        <v>-5735.2</v>
      </c>
    </row>
    <row r="631" spans="1:2" x14ac:dyDescent="0.3">
      <c r="A631" s="1">
        <v>-8.1885999999999992</v>
      </c>
      <c r="B631" s="1">
        <v>-5849.2</v>
      </c>
    </row>
    <row r="632" spans="1:2" x14ac:dyDescent="0.3">
      <c r="A632" s="1">
        <v>-8.2012999999999998</v>
      </c>
      <c r="B632" s="1">
        <v>-5955.9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2024-11-03T07:29:14Z</dcterms:created>
  <dcterms:modified xsi:type="dcterms:W3CDTF">2024-11-03T23:24:52Z</dcterms:modified>
</cp:coreProperties>
</file>