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62" i="1"/>
  <c r="E63" i="1"/>
  <c r="E64" i="1"/>
  <c r="E65" i="1"/>
  <c r="E66" i="1"/>
  <c r="E56" i="1"/>
  <c r="E57" i="1"/>
  <c r="E58" i="1"/>
  <c r="E59" i="1"/>
  <c r="E60" i="1"/>
  <c r="E6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7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1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6" i="1"/>
  <c r="C7" i="1"/>
  <c r="C8" i="1"/>
  <c r="C9" i="1"/>
  <c r="C10" i="1"/>
  <c r="C11" i="1"/>
  <c r="C12" i="1"/>
  <c r="C13" i="1"/>
  <c r="C14" i="1"/>
  <c r="C2" i="1"/>
  <c r="C3" i="1"/>
  <c r="C4" i="1"/>
  <c r="C5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A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05737023728233"/>
          <c:y val="5.0416668320756836E-2"/>
          <c:w val="0.77215434586783427"/>
          <c:h val="0.81827082737109014"/>
        </c:manualLayout>
      </c:layout>
      <c:scatterChart>
        <c:scatterStyle val="lineMarker"/>
        <c:varyColors val="0"/>
        <c:ser>
          <c:idx val="0"/>
          <c:order val="0"/>
          <c:tx>
            <c:v>compression diagram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Sheet1!$C$1:$C$577</c:f>
              <c:numCache>
                <c:formatCode>General</c:formatCode>
                <c:ptCount val="577"/>
                <c:pt idx="0">
                  <c:v>0</c:v>
                </c:pt>
                <c:pt idx="1">
                  <c:v>7.3333333333333331E-5</c:v>
                </c:pt>
                <c:pt idx="2">
                  <c:v>6.3999999999999994E-4</c:v>
                </c:pt>
                <c:pt idx="3">
                  <c:v>1.5733333333333333E-3</c:v>
                </c:pt>
                <c:pt idx="4">
                  <c:v>2.4333333333333334E-3</c:v>
                </c:pt>
                <c:pt idx="5">
                  <c:v>3.2266666666666667E-3</c:v>
                </c:pt>
                <c:pt idx="6">
                  <c:v>4.0400000000000002E-3</c:v>
                </c:pt>
                <c:pt idx="7">
                  <c:v>4.8533333333333336E-3</c:v>
                </c:pt>
                <c:pt idx="8">
                  <c:v>5.7866666666666665E-3</c:v>
                </c:pt>
                <c:pt idx="9">
                  <c:v>6.6733333333333332E-3</c:v>
                </c:pt>
                <c:pt idx="10">
                  <c:v>7.4799999999999997E-3</c:v>
                </c:pt>
                <c:pt idx="11">
                  <c:v>8.3199999999999993E-3</c:v>
                </c:pt>
                <c:pt idx="12">
                  <c:v>9.1799999999999989E-3</c:v>
                </c:pt>
                <c:pt idx="13">
                  <c:v>1.0126666666666667E-2</c:v>
                </c:pt>
                <c:pt idx="14">
                  <c:v>1.0986666666666667E-2</c:v>
                </c:pt>
                <c:pt idx="15">
                  <c:v>1.1746666666666666E-2</c:v>
                </c:pt>
                <c:pt idx="16">
                  <c:v>1.256E-2</c:v>
                </c:pt>
                <c:pt idx="17">
                  <c:v>1.3493333333333333E-2</c:v>
                </c:pt>
                <c:pt idx="18">
                  <c:v>1.434E-2</c:v>
                </c:pt>
                <c:pt idx="19">
                  <c:v>1.5193333333333333E-2</c:v>
                </c:pt>
                <c:pt idx="20">
                  <c:v>1.602E-2</c:v>
                </c:pt>
                <c:pt idx="21">
                  <c:v>1.6879999999999999E-2</c:v>
                </c:pt>
                <c:pt idx="22">
                  <c:v>1.7813333333333334E-2</c:v>
                </c:pt>
                <c:pt idx="23">
                  <c:v>1.8653333333333334E-2</c:v>
                </c:pt>
                <c:pt idx="24">
                  <c:v>1.9519999999999999E-2</c:v>
                </c:pt>
                <c:pt idx="25">
                  <c:v>2.0353333333333334E-2</c:v>
                </c:pt>
                <c:pt idx="26">
                  <c:v>2.1286666666666666E-2</c:v>
                </c:pt>
                <c:pt idx="27">
                  <c:v>2.2086666666666664E-2</c:v>
                </c:pt>
                <c:pt idx="28">
                  <c:v>2.2886666666666666E-2</c:v>
                </c:pt>
                <c:pt idx="29">
                  <c:v>2.3753333333333335E-2</c:v>
                </c:pt>
                <c:pt idx="30">
                  <c:v>2.4560000000000002E-2</c:v>
                </c:pt>
                <c:pt idx="31">
                  <c:v>2.5533333333333335E-2</c:v>
                </c:pt>
                <c:pt idx="32">
                  <c:v>2.6339999999999999E-2</c:v>
                </c:pt>
                <c:pt idx="33">
                  <c:v>2.7153333333333331E-2</c:v>
                </c:pt>
                <c:pt idx="34">
                  <c:v>2.7966666666666664E-2</c:v>
                </c:pt>
                <c:pt idx="35">
                  <c:v>2.8799999999999999E-2</c:v>
                </c:pt>
                <c:pt idx="36">
                  <c:v>2.9773333333333332E-2</c:v>
                </c:pt>
                <c:pt idx="37">
                  <c:v>3.0613333333333333E-2</c:v>
                </c:pt>
                <c:pt idx="38">
                  <c:v>3.1460000000000002E-2</c:v>
                </c:pt>
                <c:pt idx="39">
                  <c:v>3.2300000000000002E-2</c:v>
                </c:pt>
                <c:pt idx="40">
                  <c:v>3.3226666666666668E-2</c:v>
                </c:pt>
                <c:pt idx="41">
                  <c:v>3.4079999999999999E-2</c:v>
                </c:pt>
                <c:pt idx="42">
                  <c:v>3.4913333333333338E-2</c:v>
                </c:pt>
                <c:pt idx="43">
                  <c:v>3.5773333333333331E-2</c:v>
                </c:pt>
                <c:pt idx="44">
                  <c:v>3.6606666666666669E-2</c:v>
                </c:pt>
                <c:pt idx="45">
                  <c:v>3.7526666666666667E-2</c:v>
                </c:pt>
                <c:pt idx="46">
                  <c:v>3.8366666666666667E-2</c:v>
                </c:pt>
                <c:pt idx="47">
                  <c:v>3.9226666666666667E-2</c:v>
                </c:pt>
                <c:pt idx="48">
                  <c:v>4.0039999999999999E-2</c:v>
                </c:pt>
                <c:pt idx="49">
                  <c:v>4.083333333333334E-2</c:v>
                </c:pt>
                <c:pt idx="50">
                  <c:v>4.175333333333333E-2</c:v>
                </c:pt>
                <c:pt idx="51">
                  <c:v>4.2639999999999997E-2</c:v>
                </c:pt>
                <c:pt idx="52">
                  <c:v>4.3460000000000006E-2</c:v>
                </c:pt>
                <c:pt idx="53">
                  <c:v>4.4286666666666669E-2</c:v>
                </c:pt>
                <c:pt idx="54">
                  <c:v>4.5206666666666666E-2</c:v>
                </c:pt>
                <c:pt idx="55">
                  <c:v>4.6046666666666666E-2</c:v>
                </c:pt>
                <c:pt idx="56">
                  <c:v>4.6886666666666667E-2</c:v>
                </c:pt>
                <c:pt idx="57">
                  <c:v>4.7739999999999998E-2</c:v>
                </c:pt>
                <c:pt idx="58">
                  <c:v>4.8579999999999998E-2</c:v>
                </c:pt>
                <c:pt idx="59">
                  <c:v>4.9513333333333333E-2</c:v>
                </c:pt>
                <c:pt idx="60">
                  <c:v>5.0353333333333333E-2</c:v>
                </c:pt>
                <c:pt idx="61">
                  <c:v>5.1186666666666672E-2</c:v>
                </c:pt>
                <c:pt idx="62">
                  <c:v>5.2046666666666665E-2</c:v>
                </c:pt>
                <c:pt idx="63">
                  <c:v>5.2893333333333334E-2</c:v>
                </c:pt>
                <c:pt idx="64">
                  <c:v>5.3839999999999999E-2</c:v>
                </c:pt>
                <c:pt idx="65">
                  <c:v>5.4693333333333337E-2</c:v>
                </c:pt>
                <c:pt idx="66">
                  <c:v>5.5526666666666662E-2</c:v>
                </c:pt>
                <c:pt idx="67">
                  <c:v>5.6366666666666669E-2</c:v>
                </c:pt>
                <c:pt idx="68">
                  <c:v>5.7326666666666665E-2</c:v>
                </c:pt>
                <c:pt idx="69">
                  <c:v>5.8173333333333334E-2</c:v>
                </c:pt>
                <c:pt idx="70">
                  <c:v>5.9046666666666671E-2</c:v>
                </c:pt>
                <c:pt idx="71">
                  <c:v>5.9860000000000003E-2</c:v>
                </c:pt>
                <c:pt idx="72">
                  <c:v>6.0733333333333334E-2</c:v>
                </c:pt>
                <c:pt idx="73">
                  <c:v>6.1666666666666668E-2</c:v>
                </c:pt>
                <c:pt idx="74">
                  <c:v>6.2513333333333337E-2</c:v>
                </c:pt>
                <c:pt idx="75">
                  <c:v>6.3373333333333337E-2</c:v>
                </c:pt>
                <c:pt idx="76">
                  <c:v>6.4219999999999999E-2</c:v>
                </c:pt>
                <c:pt idx="77">
                  <c:v>6.5093333333333336E-2</c:v>
                </c:pt>
                <c:pt idx="78">
                  <c:v>6.6026666666666664E-2</c:v>
                </c:pt>
                <c:pt idx="79">
                  <c:v>6.6880000000000009E-2</c:v>
                </c:pt>
                <c:pt idx="80">
                  <c:v>6.7726666666666671E-2</c:v>
                </c:pt>
                <c:pt idx="81">
                  <c:v>6.8559999999999996E-2</c:v>
                </c:pt>
                <c:pt idx="82">
                  <c:v>6.9533333333333322E-2</c:v>
                </c:pt>
                <c:pt idx="83">
                  <c:v>7.0346666666666655E-2</c:v>
                </c:pt>
                <c:pt idx="84">
                  <c:v>7.1213333333333337E-2</c:v>
                </c:pt>
                <c:pt idx="85">
                  <c:v>7.2046666666666662E-2</c:v>
                </c:pt>
                <c:pt idx="86">
                  <c:v>7.2873333333333332E-2</c:v>
                </c:pt>
                <c:pt idx="87">
                  <c:v>7.3826666666666665E-2</c:v>
                </c:pt>
                <c:pt idx="88">
                  <c:v>7.465999999999999E-2</c:v>
                </c:pt>
                <c:pt idx="89">
                  <c:v>7.5526666666666673E-2</c:v>
                </c:pt>
                <c:pt idx="90">
                  <c:v>7.634666666666666E-2</c:v>
                </c:pt>
                <c:pt idx="91">
                  <c:v>7.7299999999999994E-2</c:v>
                </c:pt>
                <c:pt idx="92">
                  <c:v>7.8160000000000007E-2</c:v>
                </c:pt>
                <c:pt idx="93">
                  <c:v>7.8993333333333332E-2</c:v>
                </c:pt>
                <c:pt idx="94">
                  <c:v>7.9839999999999994E-2</c:v>
                </c:pt>
                <c:pt idx="95">
                  <c:v>8.0686666666666657E-2</c:v>
                </c:pt>
                <c:pt idx="96">
                  <c:v>8.1626666666666667E-2</c:v>
                </c:pt>
                <c:pt idx="97">
                  <c:v>8.2500000000000004E-2</c:v>
                </c:pt>
                <c:pt idx="98">
                  <c:v>8.3320000000000005E-2</c:v>
                </c:pt>
                <c:pt idx="99">
                  <c:v>8.4166666666666667E-2</c:v>
                </c:pt>
                <c:pt idx="100">
                  <c:v>8.5020000000000012E-2</c:v>
                </c:pt>
                <c:pt idx="101">
                  <c:v>8.5953333333333326E-2</c:v>
                </c:pt>
                <c:pt idx="102">
                  <c:v>8.6793333333333333E-2</c:v>
                </c:pt>
                <c:pt idx="103">
                  <c:v>8.7639999999999996E-2</c:v>
                </c:pt>
                <c:pt idx="104">
                  <c:v>8.8486666666666658E-2</c:v>
                </c:pt>
                <c:pt idx="105">
                  <c:v>8.9439999999999992E-2</c:v>
                </c:pt>
                <c:pt idx="106">
                  <c:v>9.0279999999999999E-2</c:v>
                </c:pt>
                <c:pt idx="107">
                  <c:v>9.1139999999999999E-2</c:v>
                </c:pt>
                <c:pt idx="108">
                  <c:v>9.1979999999999992E-2</c:v>
                </c:pt>
                <c:pt idx="109">
                  <c:v>9.2833333333333337E-2</c:v>
                </c:pt>
                <c:pt idx="110">
                  <c:v>9.3786666666666671E-2</c:v>
                </c:pt>
                <c:pt idx="111">
                  <c:v>9.4626666666666664E-2</c:v>
                </c:pt>
                <c:pt idx="112">
                  <c:v>9.5473333333333327E-2</c:v>
                </c:pt>
                <c:pt idx="113">
                  <c:v>9.6313333333333334E-2</c:v>
                </c:pt>
                <c:pt idx="114">
                  <c:v>9.7266666666666668E-2</c:v>
                </c:pt>
                <c:pt idx="115">
                  <c:v>9.8126666666666668E-2</c:v>
                </c:pt>
                <c:pt idx="116">
                  <c:v>9.8959999999999992E-2</c:v>
                </c:pt>
                <c:pt idx="117">
                  <c:v>9.9833333333333343E-2</c:v>
                </c:pt>
                <c:pt idx="118">
                  <c:v>0.10066</c:v>
                </c:pt>
                <c:pt idx="119">
                  <c:v>0.10160666666666666</c:v>
                </c:pt>
                <c:pt idx="120">
                  <c:v>0.10242</c:v>
                </c:pt>
                <c:pt idx="121">
                  <c:v>0.10329333333333333</c:v>
                </c:pt>
                <c:pt idx="122">
                  <c:v>0.10414</c:v>
                </c:pt>
                <c:pt idx="123">
                  <c:v>0.10497333333333334</c:v>
                </c:pt>
                <c:pt idx="124">
                  <c:v>0.10593999999999999</c:v>
                </c:pt>
                <c:pt idx="125">
                  <c:v>0.10677333333333333</c:v>
                </c:pt>
                <c:pt idx="126">
                  <c:v>0.10762000000000001</c:v>
                </c:pt>
                <c:pt idx="127">
                  <c:v>0.10846666666666667</c:v>
                </c:pt>
                <c:pt idx="128">
                  <c:v>0.10942666666666666</c:v>
                </c:pt>
                <c:pt idx="129">
                  <c:v>0.11026666666666667</c:v>
                </c:pt>
                <c:pt idx="130">
                  <c:v>0.11110666666666667</c:v>
                </c:pt>
                <c:pt idx="131">
                  <c:v>0.11196666666666667</c:v>
                </c:pt>
                <c:pt idx="132">
                  <c:v>0.11280666666666667</c:v>
                </c:pt>
                <c:pt idx="133">
                  <c:v>0.11373999999999999</c:v>
                </c:pt>
                <c:pt idx="134">
                  <c:v>0.11459333333333334</c:v>
                </c:pt>
                <c:pt idx="135">
                  <c:v>0.11542666666666666</c:v>
                </c:pt>
                <c:pt idx="136">
                  <c:v>0.11626666666666667</c:v>
                </c:pt>
                <c:pt idx="137">
                  <c:v>0.11722</c:v>
                </c:pt>
                <c:pt idx="138">
                  <c:v>0.11808</c:v>
                </c:pt>
                <c:pt idx="139">
                  <c:v>0.11892666666666667</c:v>
                </c:pt>
                <c:pt idx="140">
                  <c:v>0.11977333333333333</c:v>
                </c:pt>
                <c:pt idx="141">
                  <c:v>0.12061999999999999</c:v>
                </c:pt>
                <c:pt idx="142">
                  <c:v>0.12157333333333334</c:v>
                </c:pt>
                <c:pt idx="143">
                  <c:v>0.12240666666666668</c:v>
                </c:pt>
                <c:pt idx="144">
                  <c:v>0.12325333333333334</c:v>
                </c:pt>
                <c:pt idx="145">
                  <c:v>0.12409333333333333</c:v>
                </c:pt>
                <c:pt idx="146">
                  <c:v>0.12494666666666668</c:v>
                </c:pt>
                <c:pt idx="147">
                  <c:v>0.12589333333333333</c:v>
                </c:pt>
                <c:pt idx="148">
                  <c:v>0.12673333333333334</c:v>
                </c:pt>
                <c:pt idx="149">
                  <c:v>0.12758</c:v>
                </c:pt>
                <c:pt idx="150">
                  <c:v>0.12840666666666667</c:v>
                </c:pt>
                <c:pt idx="151">
                  <c:v>0.12936</c:v>
                </c:pt>
                <c:pt idx="152">
                  <c:v>0.13019333333333333</c:v>
                </c:pt>
                <c:pt idx="153">
                  <c:v>0.13103999999999999</c:v>
                </c:pt>
                <c:pt idx="154">
                  <c:v>0.13189999999999999</c:v>
                </c:pt>
                <c:pt idx="155">
                  <c:v>0.13274</c:v>
                </c:pt>
                <c:pt idx="156">
                  <c:v>0.13372666666666666</c:v>
                </c:pt>
                <c:pt idx="157">
                  <c:v>0.13457333333333335</c:v>
                </c:pt>
                <c:pt idx="158">
                  <c:v>0.13541333333333333</c:v>
                </c:pt>
                <c:pt idx="159">
                  <c:v>0.13627333333333333</c:v>
                </c:pt>
                <c:pt idx="160">
                  <c:v>0.13710000000000003</c:v>
                </c:pt>
                <c:pt idx="161">
                  <c:v>0.13805999999999999</c:v>
                </c:pt>
                <c:pt idx="162">
                  <c:v>0.1389</c:v>
                </c:pt>
                <c:pt idx="163">
                  <c:v>0.13973333333333335</c:v>
                </c:pt>
                <c:pt idx="164">
                  <c:v>0.14058666666666667</c:v>
                </c:pt>
                <c:pt idx="165">
                  <c:v>0.14153333333333334</c:v>
                </c:pt>
                <c:pt idx="166">
                  <c:v>0.14238000000000001</c:v>
                </c:pt>
                <c:pt idx="167">
                  <c:v>0.14320666666666665</c:v>
                </c:pt>
                <c:pt idx="168">
                  <c:v>0.14404666666666666</c:v>
                </c:pt>
                <c:pt idx="169">
                  <c:v>0.14488000000000001</c:v>
                </c:pt>
                <c:pt idx="170">
                  <c:v>0.14585999999999999</c:v>
                </c:pt>
                <c:pt idx="171">
                  <c:v>0.1467</c:v>
                </c:pt>
                <c:pt idx="172">
                  <c:v>0.14755333333333331</c:v>
                </c:pt>
                <c:pt idx="173">
                  <c:v>0.1484</c:v>
                </c:pt>
                <c:pt idx="174">
                  <c:v>0.14934</c:v>
                </c:pt>
                <c:pt idx="175">
                  <c:v>0.15017333333333335</c:v>
                </c:pt>
                <c:pt idx="176">
                  <c:v>0.15102666666666667</c:v>
                </c:pt>
                <c:pt idx="177">
                  <c:v>0.15186666666666668</c:v>
                </c:pt>
                <c:pt idx="178">
                  <c:v>0.15271333333333334</c:v>
                </c:pt>
                <c:pt idx="179">
                  <c:v>0.15365999999999999</c:v>
                </c:pt>
                <c:pt idx="180">
                  <c:v>0.1545</c:v>
                </c:pt>
                <c:pt idx="181">
                  <c:v>0.15533999999999998</c:v>
                </c:pt>
                <c:pt idx="182">
                  <c:v>0.15617999999999999</c:v>
                </c:pt>
                <c:pt idx="183">
                  <c:v>0.15704666666666667</c:v>
                </c:pt>
                <c:pt idx="184">
                  <c:v>0.15798666666666666</c:v>
                </c:pt>
                <c:pt idx="185">
                  <c:v>0.15881999999999999</c:v>
                </c:pt>
                <c:pt idx="186">
                  <c:v>0.15966</c:v>
                </c:pt>
                <c:pt idx="187">
                  <c:v>0.16049333333333332</c:v>
                </c:pt>
                <c:pt idx="188">
                  <c:v>0.16142666666666669</c:v>
                </c:pt>
                <c:pt idx="189">
                  <c:v>0.16222666666666666</c:v>
                </c:pt>
                <c:pt idx="190">
                  <c:v>0.16306666666666667</c:v>
                </c:pt>
                <c:pt idx="191">
                  <c:v>0.16391333333333333</c:v>
                </c:pt>
                <c:pt idx="192">
                  <c:v>0.16477333333333333</c:v>
                </c:pt>
                <c:pt idx="193">
                  <c:v>0.16576000000000002</c:v>
                </c:pt>
                <c:pt idx="194">
                  <c:v>0.16664000000000001</c:v>
                </c:pt>
                <c:pt idx="195">
                  <c:v>0.16752</c:v>
                </c:pt>
                <c:pt idx="196">
                  <c:v>0.16834000000000002</c:v>
                </c:pt>
                <c:pt idx="197">
                  <c:v>0.16918666666666665</c:v>
                </c:pt>
                <c:pt idx="198">
                  <c:v>0.17016000000000001</c:v>
                </c:pt>
                <c:pt idx="199">
                  <c:v>0.17099999999999999</c:v>
                </c:pt>
                <c:pt idx="200">
                  <c:v>0.17183999999999999</c:v>
                </c:pt>
                <c:pt idx="201">
                  <c:v>0.17269333333333331</c:v>
                </c:pt>
                <c:pt idx="202">
                  <c:v>0.17363999999999999</c:v>
                </c:pt>
                <c:pt idx="203">
                  <c:v>0.17448666666666668</c:v>
                </c:pt>
                <c:pt idx="204">
                  <c:v>0.17532666666666669</c:v>
                </c:pt>
                <c:pt idx="205">
                  <c:v>0.17616666666666667</c:v>
                </c:pt>
                <c:pt idx="206">
                  <c:v>0.17700666666666667</c:v>
                </c:pt>
                <c:pt idx="207">
                  <c:v>0.17793999999999999</c:v>
                </c:pt>
                <c:pt idx="208">
                  <c:v>0.17881333333333332</c:v>
                </c:pt>
                <c:pt idx="209">
                  <c:v>0.17964666666666668</c:v>
                </c:pt>
                <c:pt idx="210">
                  <c:v>0.18049999999999999</c:v>
                </c:pt>
                <c:pt idx="211">
                  <c:v>0.18134666666666668</c:v>
                </c:pt>
                <c:pt idx="212">
                  <c:v>0.18229333333333334</c:v>
                </c:pt>
                <c:pt idx="213">
                  <c:v>0.18314666666666665</c:v>
                </c:pt>
                <c:pt idx="214">
                  <c:v>0.18398666666666666</c:v>
                </c:pt>
                <c:pt idx="215">
                  <c:v>0.18484666666666666</c:v>
                </c:pt>
                <c:pt idx="216">
                  <c:v>0.18578666666666666</c:v>
                </c:pt>
                <c:pt idx="217">
                  <c:v>0.18663333333333335</c:v>
                </c:pt>
                <c:pt idx="218">
                  <c:v>0.18745333333333333</c:v>
                </c:pt>
                <c:pt idx="219">
                  <c:v>0.1883</c:v>
                </c:pt>
                <c:pt idx="220">
                  <c:v>0.18912666666666667</c:v>
                </c:pt>
                <c:pt idx="221">
                  <c:v>0.19004000000000001</c:v>
                </c:pt>
                <c:pt idx="222">
                  <c:v>0.19085333333333335</c:v>
                </c:pt>
                <c:pt idx="223">
                  <c:v>0.19171333333333335</c:v>
                </c:pt>
                <c:pt idx="224">
                  <c:v>0.19255333333333333</c:v>
                </c:pt>
                <c:pt idx="225">
                  <c:v>0.19351333333333331</c:v>
                </c:pt>
                <c:pt idx="226">
                  <c:v>0.19433999999999998</c:v>
                </c:pt>
                <c:pt idx="227">
                  <c:v>0.19516666666666668</c:v>
                </c:pt>
                <c:pt idx="228">
                  <c:v>0.19600666666666669</c:v>
                </c:pt>
                <c:pt idx="229">
                  <c:v>0.19683999999999999</c:v>
                </c:pt>
                <c:pt idx="230">
                  <c:v>0.19780666666666666</c:v>
                </c:pt>
                <c:pt idx="231">
                  <c:v>0.19868</c:v>
                </c:pt>
                <c:pt idx="232">
                  <c:v>0.19949333333333333</c:v>
                </c:pt>
                <c:pt idx="233">
                  <c:v>0.20033333333333334</c:v>
                </c:pt>
                <c:pt idx="234">
                  <c:v>0.20121333333333336</c:v>
                </c:pt>
                <c:pt idx="235">
                  <c:v>0.20213333333333333</c:v>
                </c:pt>
                <c:pt idx="236">
                  <c:v>0.20298000000000002</c:v>
                </c:pt>
                <c:pt idx="237">
                  <c:v>0.20387999999999998</c:v>
                </c:pt>
                <c:pt idx="238">
                  <c:v>0.20469999999999999</c:v>
                </c:pt>
                <c:pt idx="239">
                  <c:v>0.20563333333333331</c:v>
                </c:pt>
                <c:pt idx="240">
                  <c:v>0.20648</c:v>
                </c:pt>
                <c:pt idx="241">
                  <c:v>0.20734666666666665</c:v>
                </c:pt>
                <c:pt idx="242">
                  <c:v>0.20819333333333334</c:v>
                </c:pt>
                <c:pt idx="243">
                  <c:v>0.20906666666666668</c:v>
                </c:pt>
                <c:pt idx="244">
                  <c:v>0.21004666666666666</c:v>
                </c:pt>
                <c:pt idx="245">
                  <c:v>0.21090666666666669</c:v>
                </c:pt>
                <c:pt idx="246">
                  <c:v>0.21176666666666666</c:v>
                </c:pt>
                <c:pt idx="247">
                  <c:v>0.21264</c:v>
                </c:pt>
                <c:pt idx="248">
                  <c:v>0.21348</c:v>
                </c:pt>
                <c:pt idx="249">
                  <c:v>0.21442</c:v>
                </c:pt>
                <c:pt idx="250">
                  <c:v>0.21524000000000001</c:v>
                </c:pt>
                <c:pt idx="251">
                  <c:v>0.21604666666666666</c:v>
                </c:pt>
                <c:pt idx="252">
                  <c:v>0.21684</c:v>
                </c:pt>
                <c:pt idx="253">
                  <c:v>0.21779333333333334</c:v>
                </c:pt>
                <c:pt idx="254">
                  <c:v>0.21862000000000001</c:v>
                </c:pt>
                <c:pt idx="255">
                  <c:v>0.21947333333333333</c:v>
                </c:pt>
                <c:pt idx="256">
                  <c:v>0.2203</c:v>
                </c:pt>
                <c:pt idx="257">
                  <c:v>0.22118666666666667</c:v>
                </c:pt>
                <c:pt idx="258">
                  <c:v>0.22212666666666667</c:v>
                </c:pt>
                <c:pt idx="259">
                  <c:v>0.22295333333333334</c:v>
                </c:pt>
                <c:pt idx="260">
                  <c:v>0.22379333333333334</c:v>
                </c:pt>
                <c:pt idx="261">
                  <c:v>0.22464000000000001</c:v>
                </c:pt>
                <c:pt idx="262">
                  <c:v>0.22549333333333335</c:v>
                </c:pt>
                <c:pt idx="263">
                  <c:v>0.22643333333333335</c:v>
                </c:pt>
                <c:pt idx="264">
                  <c:v>0.22724666666666668</c:v>
                </c:pt>
                <c:pt idx="265">
                  <c:v>0.22806666666666667</c:v>
                </c:pt>
                <c:pt idx="266">
                  <c:v>0.22890666666666667</c:v>
                </c:pt>
                <c:pt idx="267">
                  <c:v>0.22985333333333333</c:v>
                </c:pt>
                <c:pt idx="268">
                  <c:v>0.23070000000000002</c:v>
                </c:pt>
                <c:pt idx="269">
                  <c:v>0.23153333333333331</c:v>
                </c:pt>
                <c:pt idx="270">
                  <c:v>0.23238</c:v>
                </c:pt>
                <c:pt idx="271">
                  <c:v>0.23323333333333332</c:v>
                </c:pt>
                <c:pt idx="272">
                  <c:v>0.23419333333333334</c:v>
                </c:pt>
                <c:pt idx="273">
                  <c:v>0.23503333333333334</c:v>
                </c:pt>
                <c:pt idx="274">
                  <c:v>0.23588666666666666</c:v>
                </c:pt>
                <c:pt idx="275">
                  <c:v>0.23673333333333335</c:v>
                </c:pt>
                <c:pt idx="276">
                  <c:v>0.23757999999999999</c:v>
                </c:pt>
                <c:pt idx="277">
                  <c:v>0.23853333333333332</c:v>
                </c:pt>
                <c:pt idx="278">
                  <c:v>0.23938666666666669</c:v>
                </c:pt>
                <c:pt idx="279">
                  <c:v>0.24024000000000001</c:v>
                </c:pt>
                <c:pt idx="280">
                  <c:v>0.24108666666666664</c:v>
                </c:pt>
                <c:pt idx="281">
                  <c:v>0.24205333333333331</c:v>
                </c:pt>
                <c:pt idx="282">
                  <c:v>0.24292</c:v>
                </c:pt>
                <c:pt idx="283">
                  <c:v>0.24377333333333334</c:v>
                </c:pt>
                <c:pt idx="284">
                  <c:v>0.24464</c:v>
                </c:pt>
                <c:pt idx="285">
                  <c:v>0.24548</c:v>
                </c:pt>
                <c:pt idx="286">
                  <c:v>0.24642</c:v>
                </c:pt>
                <c:pt idx="287">
                  <c:v>0.24724000000000002</c:v>
                </c:pt>
                <c:pt idx="288">
                  <c:v>0.24803333333333333</c:v>
                </c:pt>
                <c:pt idx="289">
                  <c:v>0.24888000000000002</c:v>
                </c:pt>
                <c:pt idx="290">
                  <c:v>0.24973333333333333</c:v>
                </c:pt>
                <c:pt idx="291">
                  <c:v>0.25069999999999998</c:v>
                </c:pt>
                <c:pt idx="292">
                  <c:v>0.25153999999999999</c:v>
                </c:pt>
                <c:pt idx="293">
                  <c:v>0.25237333333333334</c:v>
                </c:pt>
                <c:pt idx="294">
                  <c:v>0.25322</c:v>
                </c:pt>
                <c:pt idx="295">
                  <c:v>0.25417333333333336</c:v>
                </c:pt>
                <c:pt idx="296">
                  <c:v>0.25502666666666668</c:v>
                </c:pt>
                <c:pt idx="297">
                  <c:v>0.25586666666666669</c:v>
                </c:pt>
                <c:pt idx="298">
                  <c:v>0.25672</c:v>
                </c:pt>
                <c:pt idx="299">
                  <c:v>0.25756000000000001</c:v>
                </c:pt>
                <c:pt idx="300">
                  <c:v>0.25849333333333335</c:v>
                </c:pt>
                <c:pt idx="301">
                  <c:v>0.25933333333333336</c:v>
                </c:pt>
                <c:pt idx="302">
                  <c:v>0.26017999999999997</c:v>
                </c:pt>
                <c:pt idx="303">
                  <c:v>0.26101333333333332</c:v>
                </c:pt>
                <c:pt idx="304">
                  <c:v>0.26186000000000004</c:v>
                </c:pt>
                <c:pt idx="305">
                  <c:v>0.26283333333333331</c:v>
                </c:pt>
                <c:pt idx="306">
                  <c:v>0.26368666666666668</c:v>
                </c:pt>
                <c:pt idx="307">
                  <c:v>0.26453333333333334</c:v>
                </c:pt>
                <c:pt idx="308">
                  <c:v>0.26538</c:v>
                </c:pt>
                <c:pt idx="309">
                  <c:v>0.26632</c:v>
                </c:pt>
                <c:pt idx="310">
                  <c:v>0.26716666666666666</c:v>
                </c:pt>
                <c:pt idx="311">
                  <c:v>0.26801333333333333</c:v>
                </c:pt>
                <c:pt idx="312">
                  <c:v>0.26884666666666668</c:v>
                </c:pt>
                <c:pt idx="313">
                  <c:v>0.26969333333333334</c:v>
                </c:pt>
                <c:pt idx="314">
                  <c:v>0.27062000000000003</c:v>
                </c:pt>
                <c:pt idx="315">
                  <c:v>0.27148666666666671</c:v>
                </c:pt>
                <c:pt idx="316">
                  <c:v>0.27234666666666668</c:v>
                </c:pt>
                <c:pt idx="317">
                  <c:v>0.27319333333333334</c:v>
                </c:pt>
                <c:pt idx="318">
                  <c:v>0.27403333333333335</c:v>
                </c:pt>
                <c:pt idx="319">
                  <c:v>0.27499333333333337</c:v>
                </c:pt>
                <c:pt idx="320">
                  <c:v>0.27584666666666663</c:v>
                </c:pt>
                <c:pt idx="321">
                  <c:v>0.2767</c:v>
                </c:pt>
                <c:pt idx="322">
                  <c:v>0.27753333333333335</c:v>
                </c:pt>
                <c:pt idx="323">
                  <c:v>0.27847333333333335</c:v>
                </c:pt>
                <c:pt idx="324">
                  <c:v>0.27933333333333338</c:v>
                </c:pt>
                <c:pt idx="325">
                  <c:v>0.28015333333333337</c:v>
                </c:pt>
                <c:pt idx="326">
                  <c:v>0.28100666666666663</c:v>
                </c:pt>
                <c:pt idx="327">
                  <c:v>0.28186</c:v>
                </c:pt>
                <c:pt idx="328">
                  <c:v>0.28279333333333334</c:v>
                </c:pt>
                <c:pt idx="329">
                  <c:v>0.28364</c:v>
                </c:pt>
                <c:pt idx="330">
                  <c:v>0.28448000000000001</c:v>
                </c:pt>
                <c:pt idx="331">
                  <c:v>0.28531999999999996</c:v>
                </c:pt>
                <c:pt idx="332">
                  <c:v>0.28617333333333334</c:v>
                </c:pt>
                <c:pt idx="333">
                  <c:v>0.28714000000000001</c:v>
                </c:pt>
                <c:pt idx="334">
                  <c:v>0.28798666666666667</c:v>
                </c:pt>
                <c:pt idx="335">
                  <c:v>0.28884000000000004</c:v>
                </c:pt>
                <c:pt idx="336">
                  <c:v>0.28967999999999999</c:v>
                </c:pt>
                <c:pt idx="337">
                  <c:v>0.2906333333333333</c:v>
                </c:pt>
                <c:pt idx="338">
                  <c:v>0.29146666666666665</c:v>
                </c:pt>
                <c:pt idx="339">
                  <c:v>0.2923</c:v>
                </c:pt>
                <c:pt idx="340">
                  <c:v>0.29314666666666667</c:v>
                </c:pt>
                <c:pt idx="341">
                  <c:v>0.29398666666666667</c:v>
                </c:pt>
                <c:pt idx="342">
                  <c:v>0.29492666666666667</c:v>
                </c:pt>
                <c:pt idx="343">
                  <c:v>0.29577999999999999</c:v>
                </c:pt>
                <c:pt idx="344">
                  <c:v>0.29661333333333334</c:v>
                </c:pt>
                <c:pt idx="345">
                  <c:v>0.29747333333333337</c:v>
                </c:pt>
                <c:pt idx="346">
                  <c:v>0.29832666666666668</c:v>
                </c:pt>
                <c:pt idx="347">
                  <c:v>0.29927333333333334</c:v>
                </c:pt>
                <c:pt idx="348">
                  <c:v>0.30012</c:v>
                </c:pt>
                <c:pt idx="349">
                  <c:v>0.30096000000000001</c:v>
                </c:pt>
                <c:pt idx="350">
                  <c:v>0.30182666666666669</c:v>
                </c:pt>
                <c:pt idx="351">
                  <c:v>0.30277999999999999</c:v>
                </c:pt>
                <c:pt idx="352">
                  <c:v>0.30361999999999995</c:v>
                </c:pt>
                <c:pt idx="353">
                  <c:v>0.30443999999999999</c:v>
                </c:pt>
                <c:pt idx="354">
                  <c:v>0.30529333333333331</c:v>
                </c:pt>
                <c:pt idx="355">
                  <c:v>0.30613333333333331</c:v>
                </c:pt>
                <c:pt idx="356">
                  <c:v>0.30709333333333333</c:v>
                </c:pt>
                <c:pt idx="357">
                  <c:v>0.30792666666666668</c:v>
                </c:pt>
                <c:pt idx="358">
                  <c:v>0.30877333333333329</c:v>
                </c:pt>
                <c:pt idx="359">
                  <c:v>0.30962666666666666</c:v>
                </c:pt>
                <c:pt idx="360">
                  <c:v>0.31046666666666667</c:v>
                </c:pt>
                <c:pt idx="361">
                  <c:v>0.31142666666666668</c:v>
                </c:pt>
                <c:pt idx="362">
                  <c:v>0.31228666666666671</c:v>
                </c:pt>
                <c:pt idx="363">
                  <c:v>0.31313333333333332</c:v>
                </c:pt>
                <c:pt idx="364">
                  <c:v>0.31397333333333333</c:v>
                </c:pt>
                <c:pt idx="365">
                  <c:v>0.31494666666666665</c:v>
                </c:pt>
                <c:pt idx="366">
                  <c:v>0.31578000000000001</c:v>
                </c:pt>
                <c:pt idx="367">
                  <c:v>0.31662000000000001</c:v>
                </c:pt>
                <c:pt idx="368">
                  <c:v>0.31745333333333331</c:v>
                </c:pt>
                <c:pt idx="369">
                  <c:v>0.31830666666666668</c:v>
                </c:pt>
                <c:pt idx="370">
                  <c:v>0.31923333333333331</c:v>
                </c:pt>
                <c:pt idx="371">
                  <c:v>0.32008666666666669</c:v>
                </c:pt>
                <c:pt idx="372">
                  <c:v>0.32094666666666666</c:v>
                </c:pt>
                <c:pt idx="373">
                  <c:v>0.32178000000000001</c:v>
                </c:pt>
                <c:pt idx="374">
                  <c:v>0.32262666666666667</c:v>
                </c:pt>
                <c:pt idx="375">
                  <c:v>0.32357333333333332</c:v>
                </c:pt>
                <c:pt idx="376">
                  <c:v>0.32443333333333335</c:v>
                </c:pt>
                <c:pt idx="377">
                  <c:v>0.32529333333333338</c:v>
                </c:pt>
                <c:pt idx="378">
                  <c:v>0.32613999999999999</c:v>
                </c:pt>
                <c:pt idx="379">
                  <c:v>0.32707333333333338</c:v>
                </c:pt>
                <c:pt idx="380">
                  <c:v>0.32792666666666664</c:v>
                </c:pt>
                <c:pt idx="381">
                  <c:v>0.32876666666666665</c:v>
                </c:pt>
                <c:pt idx="382">
                  <c:v>0.32962000000000002</c:v>
                </c:pt>
                <c:pt idx="383">
                  <c:v>0.33046666666666663</c:v>
                </c:pt>
                <c:pt idx="384">
                  <c:v>0.33139333333333337</c:v>
                </c:pt>
                <c:pt idx="385">
                  <c:v>0.33224666666666663</c:v>
                </c:pt>
                <c:pt idx="386">
                  <c:v>0.33307999999999999</c:v>
                </c:pt>
                <c:pt idx="387">
                  <c:v>0.33393333333333336</c:v>
                </c:pt>
                <c:pt idx="388">
                  <c:v>0.33474666666666669</c:v>
                </c:pt>
                <c:pt idx="389">
                  <c:v>0.33567333333333332</c:v>
                </c:pt>
                <c:pt idx="390">
                  <c:v>0.33648</c:v>
                </c:pt>
                <c:pt idx="391">
                  <c:v>0.33729333333333333</c:v>
                </c:pt>
                <c:pt idx="392">
                  <c:v>0.33816666666666667</c:v>
                </c:pt>
                <c:pt idx="393">
                  <c:v>0.33907999999999999</c:v>
                </c:pt>
                <c:pt idx="394">
                  <c:v>0.33994000000000002</c:v>
                </c:pt>
                <c:pt idx="395">
                  <c:v>0.34076666666666672</c:v>
                </c:pt>
                <c:pt idx="396">
                  <c:v>0.34164666666666665</c:v>
                </c:pt>
                <c:pt idx="397">
                  <c:v>0.34248666666666666</c:v>
                </c:pt>
                <c:pt idx="398">
                  <c:v>0.34342666666666666</c:v>
                </c:pt>
                <c:pt idx="399">
                  <c:v>0.34426666666666667</c:v>
                </c:pt>
                <c:pt idx="400">
                  <c:v>0.34512666666666664</c:v>
                </c:pt>
                <c:pt idx="401">
                  <c:v>0.34603333333333336</c:v>
                </c:pt>
                <c:pt idx="402">
                  <c:v>0.34692666666666666</c:v>
                </c:pt>
                <c:pt idx="403">
                  <c:v>0.34786666666666666</c:v>
                </c:pt>
                <c:pt idx="404">
                  <c:v>0.34873333333333334</c:v>
                </c:pt>
                <c:pt idx="405">
                  <c:v>0.34959333333333331</c:v>
                </c:pt>
                <c:pt idx="406">
                  <c:v>0.35042666666666666</c:v>
                </c:pt>
                <c:pt idx="407">
                  <c:v>0.35138666666666668</c:v>
                </c:pt>
                <c:pt idx="408">
                  <c:v>0.35222666666666669</c:v>
                </c:pt>
                <c:pt idx="409">
                  <c:v>0.35307333333333335</c:v>
                </c:pt>
                <c:pt idx="410">
                  <c:v>0.35391333333333336</c:v>
                </c:pt>
                <c:pt idx="411">
                  <c:v>0.35475999999999996</c:v>
                </c:pt>
                <c:pt idx="412">
                  <c:v>0.35569999999999996</c:v>
                </c:pt>
                <c:pt idx="413">
                  <c:v>0.35653999999999997</c:v>
                </c:pt>
                <c:pt idx="414">
                  <c:v>0.3574</c:v>
                </c:pt>
                <c:pt idx="415">
                  <c:v>0.35824</c:v>
                </c:pt>
                <c:pt idx="416">
                  <c:v>0.3590733333333333</c:v>
                </c:pt>
                <c:pt idx="417">
                  <c:v>0.36004666666666663</c:v>
                </c:pt>
                <c:pt idx="418">
                  <c:v>0.36087999999999998</c:v>
                </c:pt>
                <c:pt idx="419">
                  <c:v>0.3617266666666667</c:v>
                </c:pt>
                <c:pt idx="420">
                  <c:v>0.36255333333333334</c:v>
                </c:pt>
                <c:pt idx="421">
                  <c:v>0.36349999999999999</c:v>
                </c:pt>
                <c:pt idx="422">
                  <c:v>0.36430000000000001</c:v>
                </c:pt>
                <c:pt idx="423">
                  <c:v>0.36509999999999998</c:v>
                </c:pt>
                <c:pt idx="424">
                  <c:v>0.36592666666666668</c:v>
                </c:pt>
                <c:pt idx="425">
                  <c:v>0.36675333333333332</c:v>
                </c:pt>
                <c:pt idx="426">
                  <c:v>0.36774666666666672</c:v>
                </c:pt>
                <c:pt idx="427">
                  <c:v>0.36855333333333334</c:v>
                </c:pt>
                <c:pt idx="428">
                  <c:v>0.36941333333333332</c:v>
                </c:pt>
                <c:pt idx="429">
                  <c:v>0.37026666666666669</c:v>
                </c:pt>
                <c:pt idx="430">
                  <c:v>0.37108666666666668</c:v>
                </c:pt>
                <c:pt idx="431">
                  <c:v>0.37203999999999998</c:v>
                </c:pt>
                <c:pt idx="432">
                  <c:v>0.37289333333333335</c:v>
                </c:pt>
                <c:pt idx="433">
                  <c:v>0.37373999999999996</c:v>
                </c:pt>
                <c:pt idx="434">
                  <c:v>0.37456666666666666</c:v>
                </c:pt>
                <c:pt idx="435">
                  <c:v>0.37551333333333331</c:v>
                </c:pt>
                <c:pt idx="436">
                  <c:v>0.37640666666666667</c:v>
                </c:pt>
                <c:pt idx="437">
                  <c:v>0.37724666666666662</c:v>
                </c:pt>
                <c:pt idx="438">
                  <c:v>0.37807333333333332</c:v>
                </c:pt>
                <c:pt idx="439">
                  <c:v>0.37895333333333336</c:v>
                </c:pt>
                <c:pt idx="440">
                  <c:v>0.37985999999999998</c:v>
                </c:pt>
                <c:pt idx="441">
                  <c:v>0.38076000000000004</c:v>
                </c:pt>
                <c:pt idx="442">
                  <c:v>0.38159999999999999</c:v>
                </c:pt>
                <c:pt idx="443">
                  <c:v>0.38247999999999999</c:v>
                </c:pt>
                <c:pt idx="444">
                  <c:v>0.38334666666666667</c:v>
                </c:pt>
                <c:pt idx="445">
                  <c:v>0.38434000000000001</c:v>
                </c:pt>
                <c:pt idx="446">
                  <c:v>0.38518666666666668</c:v>
                </c:pt>
                <c:pt idx="447">
                  <c:v>0.3860466666666667</c:v>
                </c:pt>
                <c:pt idx="448">
                  <c:v>0.38689333333333331</c:v>
                </c:pt>
                <c:pt idx="449">
                  <c:v>0.38783333333333331</c:v>
                </c:pt>
                <c:pt idx="450">
                  <c:v>0.38867999999999997</c:v>
                </c:pt>
                <c:pt idx="451">
                  <c:v>0.38952666666666669</c:v>
                </c:pt>
                <c:pt idx="452">
                  <c:v>0.39036000000000004</c:v>
                </c:pt>
                <c:pt idx="453">
                  <c:v>0.39119333333333334</c:v>
                </c:pt>
                <c:pt idx="454">
                  <c:v>0.39207999999999998</c:v>
                </c:pt>
                <c:pt idx="455">
                  <c:v>0.39286666666666664</c:v>
                </c:pt>
                <c:pt idx="456">
                  <c:v>0.39371333333333336</c:v>
                </c:pt>
                <c:pt idx="457">
                  <c:v>0.39456000000000002</c:v>
                </c:pt>
                <c:pt idx="458">
                  <c:v>0.39541333333333328</c:v>
                </c:pt>
                <c:pt idx="459">
                  <c:v>0.39636666666666664</c:v>
                </c:pt>
                <c:pt idx="460">
                  <c:v>0.39722000000000002</c:v>
                </c:pt>
                <c:pt idx="461">
                  <c:v>0.39805333333333331</c:v>
                </c:pt>
                <c:pt idx="462">
                  <c:v>0.39890666666666669</c:v>
                </c:pt>
                <c:pt idx="463">
                  <c:v>0.39983333333333332</c:v>
                </c:pt>
                <c:pt idx="464">
                  <c:v>0.40068666666666669</c:v>
                </c:pt>
                <c:pt idx="465">
                  <c:v>0.40152666666666664</c:v>
                </c:pt>
                <c:pt idx="466">
                  <c:v>0.40238000000000002</c:v>
                </c:pt>
                <c:pt idx="467">
                  <c:v>0.40318666666666664</c:v>
                </c:pt>
                <c:pt idx="468">
                  <c:v>0.40412666666666663</c:v>
                </c:pt>
                <c:pt idx="469">
                  <c:v>0.40495999999999999</c:v>
                </c:pt>
                <c:pt idx="470">
                  <c:v>0.40581333333333336</c:v>
                </c:pt>
                <c:pt idx="471">
                  <c:v>0.40666666666666662</c:v>
                </c:pt>
                <c:pt idx="472">
                  <c:v>0.40754666666666667</c:v>
                </c:pt>
                <c:pt idx="473">
                  <c:v>0.40844666666666662</c:v>
                </c:pt>
                <c:pt idx="474">
                  <c:v>0.40927333333333332</c:v>
                </c:pt>
                <c:pt idx="475">
                  <c:v>0.41014</c:v>
                </c:pt>
                <c:pt idx="476">
                  <c:v>0.41105333333333333</c:v>
                </c:pt>
                <c:pt idx="477">
                  <c:v>0.41199999999999998</c:v>
                </c:pt>
                <c:pt idx="478">
                  <c:v>0.41281333333333331</c:v>
                </c:pt>
                <c:pt idx="479">
                  <c:v>0.41370000000000001</c:v>
                </c:pt>
                <c:pt idx="480">
                  <c:v>0.41455333333333333</c:v>
                </c:pt>
                <c:pt idx="481">
                  <c:v>0.41539333333333334</c:v>
                </c:pt>
                <c:pt idx="482">
                  <c:v>0.41631999999999997</c:v>
                </c:pt>
                <c:pt idx="483">
                  <c:v>0.41717333333333334</c:v>
                </c:pt>
                <c:pt idx="484">
                  <c:v>0.41800666666666669</c:v>
                </c:pt>
                <c:pt idx="485">
                  <c:v>0.41885999999999995</c:v>
                </c:pt>
                <c:pt idx="486">
                  <c:v>0.41974</c:v>
                </c:pt>
                <c:pt idx="487">
                  <c:v>0.42064666666666667</c:v>
                </c:pt>
                <c:pt idx="488">
                  <c:v>0.42153333333333337</c:v>
                </c:pt>
                <c:pt idx="489">
                  <c:v>0.4223466666666667</c:v>
                </c:pt>
                <c:pt idx="490">
                  <c:v>0.42324000000000001</c:v>
                </c:pt>
                <c:pt idx="491">
                  <c:v>0.42413333333333336</c:v>
                </c:pt>
                <c:pt idx="492">
                  <c:v>0.42494666666666669</c:v>
                </c:pt>
                <c:pt idx="493">
                  <c:v>0.42578666666666665</c:v>
                </c:pt>
                <c:pt idx="494">
                  <c:v>0.42662666666666665</c:v>
                </c:pt>
                <c:pt idx="495">
                  <c:v>0.42747333333333332</c:v>
                </c:pt>
                <c:pt idx="496">
                  <c:v>0.42843333333333333</c:v>
                </c:pt>
                <c:pt idx="497">
                  <c:v>0.42927333333333334</c:v>
                </c:pt>
                <c:pt idx="498">
                  <c:v>0.43013333333333331</c:v>
                </c:pt>
                <c:pt idx="499">
                  <c:v>0.43096000000000001</c:v>
                </c:pt>
                <c:pt idx="500">
                  <c:v>0.43180000000000002</c:v>
                </c:pt>
                <c:pt idx="501">
                  <c:v>0.43274666666666667</c:v>
                </c:pt>
                <c:pt idx="502">
                  <c:v>0.43359999999999999</c:v>
                </c:pt>
                <c:pt idx="503">
                  <c:v>0.43444000000000005</c:v>
                </c:pt>
                <c:pt idx="504">
                  <c:v>0.43528666666666666</c:v>
                </c:pt>
                <c:pt idx="505">
                  <c:v>0.43628666666666666</c:v>
                </c:pt>
                <c:pt idx="506">
                  <c:v>0.43709333333333333</c:v>
                </c:pt>
                <c:pt idx="507">
                  <c:v>0.43794666666666671</c:v>
                </c:pt>
                <c:pt idx="508">
                  <c:v>0.43878666666666671</c:v>
                </c:pt>
                <c:pt idx="509">
                  <c:v>0.43962666666666667</c:v>
                </c:pt>
                <c:pt idx="510">
                  <c:v>0.44059999999999999</c:v>
                </c:pt>
                <c:pt idx="511">
                  <c:v>0.44144666666666665</c:v>
                </c:pt>
                <c:pt idx="512">
                  <c:v>0.44227333333333335</c:v>
                </c:pt>
                <c:pt idx="513">
                  <c:v>0.44312000000000001</c:v>
                </c:pt>
                <c:pt idx="514">
                  <c:v>0.44396666666666668</c:v>
                </c:pt>
                <c:pt idx="515">
                  <c:v>0.44490666666666667</c:v>
                </c:pt>
                <c:pt idx="516">
                  <c:v>0.44575333333333333</c:v>
                </c:pt>
                <c:pt idx="517">
                  <c:v>0.44665333333333329</c:v>
                </c:pt>
                <c:pt idx="518">
                  <c:v>0.44744</c:v>
                </c:pt>
                <c:pt idx="519">
                  <c:v>0.44844000000000001</c:v>
                </c:pt>
                <c:pt idx="520">
                  <c:v>0.44925999999999999</c:v>
                </c:pt>
                <c:pt idx="521">
                  <c:v>0.45009333333333335</c:v>
                </c:pt>
                <c:pt idx="522">
                  <c:v>0.45093333333333335</c:v>
                </c:pt>
                <c:pt idx="523">
                  <c:v>0.45178666666666667</c:v>
                </c:pt>
                <c:pt idx="524">
                  <c:v>0.45274000000000003</c:v>
                </c:pt>
                <c:pt idx="525">
                  <c:v>0.45358666666666664</c:v>
                </c:pt>
                <c:pt idx="526">
                  <c:v>0.45446000000000003</c:v>
                </c:pt>
                <c:pt idx="527">
                  <c:v>0.45532</c:v>
                </c:pt>
                <c:pt idx="528">
                  <c:v>0.45617333333333332</c:v>
                </c:pt>
                <c:pt idx="529">
                  <c:v>0.45715333333333336</c:v>
                </c:pt>
                <c:pt idx="530">
                  <c:v>0.45798</c:v>
                </c:pt>
                <c:pt idx="531">
                  <c:v>0.4588066666666667</c:v>
                </c:pt>
                <c:pt idx="532">
                  <c:v>0.4596466666666667</c:v>
                </c:pt>
                <c:pt idx="533">
                  <c:v>0.46056666666666668</c:v>
                </c:pt>
                <c:pt idx="534">
                  <c:v>0.46140666666666669</c:v>
                </c:pt>
                <c:pt idx="535">
                  <c:v>0.46226</c:v>
                </c:pt>
                <c:pt idx="536">
                  <c:v>0.46310000000000001</c:v>
                </c:pt>
                <c:pt idx="537">
                  <c:v>0.46394666666666667</c:v>
                </c:pt>
                <c:pt idx="538">
                  <c:v>0.46488666666666667</c:v>
                </c:pt>
                <c:pt idx="539">
                  <c:v>0.4657466666666667</c:v>
                </c:pt>
                <c:pt idx="540">
                  <c:v>0.46658666666666665</c:v>
                </c:pt>
                <c:pt idx="541">
                  <c:v>0.46742666666666666</c:v>
                </c:pt>
                <c:pt idx="542">
                  <c:v>0.46826666666666666</c:v>
                </c:pt>
                <c:pt idx="543">
                  <c:v>0.46923333333333334</c:v>
                </c:pt>
                <c:pt idx="544">
                  <c:v>0.47006666666666669</c:v>
                </c:pt>
                <c:pt idx="545">
                  <c:v>0.47091333333333335</c:v>
                </c:pt>
                <c:pt idx="546">
                  <c:v>0.47174666666666665</c:v>
                </c:pt>
                <c:pt idx="547">
                  <c:v>0.47268666666666664</c:v>
                </c:pt>
                <c:pt idx="548">
                  <c:v>0.47353333333333331</c:v>
                </c:pt>
                <c:pt idx="549">
                  <c:v>0.47439999999999999</c:v>
                </c:pt>
                <c:pt idx="550">
                  <c:v>0.47524</c:v>
                </c:pt>
                <c:pt idx="551">
                  <c:v>0.47605333333333333</c:v>
                </c:pt>
                <c:pt idx="552">
                  <c:v>0.47700666666666669</c:v>
                </c:pt>
                <c:pt idx="553">
                  <c:v>0.47784666666666664</c:v>
                </c:pt>
                <c:pt idx="554">
                  <c:v>0.47871999999999998</c:v>
                </c:pt>
                <c:pt idx="555">
                  <c:v>0.47955333333333333</c:v>
                </c:pt>
                <c:pt idx="556">
                  <c:v>0.48038666666666668</c:v>
                </c:pt>
                <c:pt idx="557">
                  <c:v>0.48135333333333336</c:v>
                </c:pt>
                <c:pt idx="558">
                  <c:v>0.48219333333333331</c:v>
                </c:pt>
                <c:pt idx="559">
                  <c:v>0.4830666666666667</c:v>
                </c:pt>
                <c:pt idx="560">
                  <c:v>0.48391333333333336</c:v>
                </c:pt>
                <c:pt idx="561">
                  <c:v>0.4848466666666667</c:v>
                </c:pt>
                <c:pt idx="562">
                  <c:v>0.48569333333333337</c:v>
                </c:pt>
                <c:pt idx="563">
                  <c:v>0.48660666666666669</c:v>
                </c:pt>
                <c:pt idx="564">
                  <c:v>0.48739333333333335</c:v>
                </c:pt>
                <c:pt idx="565">
                  <c:v>0.48824000000000001</c:v>
                </c:pt>
                <c:pt idx="566">
                  <c:v>0.48920000000000002</c:v>
                </c:pt>
                <c:pt idx="567">
                  <c:v>0.49004666666666663</c:v>
                </c:pt>
                <c:pt idx="568">
                  <c:v>0.49089333333333335</c:v>
                </c:pt>
                <c:pt idx="569">
                  <c:v>0.49173333333333336</c:v>
                </c:pt>
                <c:pt idx="570">
                  <c:v>0.49259333333333333</c:v>
                </c:pt>
                <c:pt idx="571">
                  <c:v>0.49353333333333332</c:v>
                </c:pt>
                <c:pt idx="572">
                  <c:v>0.49436000000000002</c:v>
                </c:pt>
                <c:pt idx="573">
                  <c:v>0.49520666666666663</c:v>
                </c:pt>
                <c:pt idx="574">
                  <c:v>0.49605333333333335</c:v>
                </c:pt>
                <c:pt idx="575">
                  <c:v>0.497</c:v>
                </c:pt>
                <c:pt idx="576">
                  <c:v>0.49784666666666666</c:v>
                </c:pt>
              </c:numCache>
            </c:numRef>
          </c:xVal>
          <c:yVal>
            <c:numRef>
              <c:f>Sheet1!$D$1:$D$577</c:f>
              <c:numCache>
                <c:formatCode>General</c:formatCode>
                <c:ptCount val="577"/>
                <c:pt idx="0">
                  <c:v>1.7337579617834393</c:v>
                </c:pt>
                <c:pt idx="1">
                  <c:v>1.7337579617834393</c:v>
                </c:pt>
                <c:pt idx="2">
                  <c:v>1.6407643312101912</c:v>
                </c:pt>
                <c:pt idx="3">
                  <c:v>1.4993630573248409</c:v>
                </c:pt>
                <c:pt idx="4">
                  <c:v>1.4522292993630572</c:v>
                </c:pt>
                <c:pt idx="5">
                  <c:v>1.5936305732484075</c:v>
                </c:pt>
                <c:pt idx="6">
                  <c:v>1.9681528662420382</c:v>
                </c:pt>
                <c:pt idx="7">
                  <c:v>2.9528662420382168</c:v>
                </c:pt>
                <c:pt idx="8">
                  <c:v>5.155414012738853</c:v>
                </c:pt>
                <c:pt idx="9">
                  <c:v>8.2484076433121025</c:v>
                </c:pt>
                <c:pt idx="10">
                  <c:v>12.184713375796179</c:v>
                </c:pt>
                <c:pt idx="11">
                  <c:v>16.261146496815286</c:v>
                </c:pt>
                <c:pt idx="12">
                  <c:v>20.478980891719743</c:v>
                </c:pt>
                <c:pt idx="13">
                  <c:v>25.77452229299363</c:v>
                </c:pt>
                <c:pt idx="14">
                  <c:v>30.882802547770702</c:v>
                </c:pt>
                <c:pt idx="15">
                  <c:v>36.038216560509554</c:v>
                </c:pt>
                <c:pt idx="16">
                  <c:v>40.957961783439487</c:v>
                </c:pt>
                <c:pt idx="17">
                  <c:v>46.487898089171978</c:v>
                </c:pt>
                <c:pt idx="18">
                  <c:v>51.783439490445858</c:v>
                </c:pt>
                <c:pt idx="19">
                  <c:v>56.751592356687901</c:v>
                </c:pt>
                <c:pt idx="20">
                  <c:v>61.484076433121018</c:v>
                </c:pt>
                <c:pt idx="21">
                  <c:v>66.030573248407634</c:v>
                </c:pt>
                <c:pt idx="22">
                  <c:v>72.309554140127389</c:v>
                </c:pt>
                <c:pt idx="23">
                  <c:v>79.385987261146497</c:v>
                </c:pt>
                <c:pt idx="24">
                  <c:v>87.165605095541395</c:v>
                </c:pt>
                <c:pt idx="25">
                  <c:v>95.038216560509554</c:v>
                </c:pt>
                <c:pt idx="26">
                  <c:v>103.42675159235669</c:v>
                </c:pt>
                <c:pt idx="27">
                  <c:v>110.97197452229298</c:v>
                </c:pt>
                <c:pt idx="28">
                  <c:v>119.40764331210191</c:v>
                </c:pt>
                <c:pt idx="29">
                  <c:v>127.98343949044587</c:v>
                </c:pt>
                <c:pt idx="30">
                  <c:v>136.37197452229302</c:v>
                </c:pt>
                <c:pt idx="31">
                  <c:v>145.32229299363055</c:v>
                </c:pt>
                <c:pt idx="32">
                  <c:v>153.42929936305734</c:v>
                </c:pt>
                <c:pt idx="33">
                  <c:v>162.70828025477707</c:v>
                </c:pt>
                <c:pt idx="34">
                  <c:v>172.2216560509554</c:v>
                </c:pt>
                <c:pt idx="35">
                  <c:v>181.54777070063693</c:v>
                </c:pt>
                <c:pt idx="36">
                  <c:v>191.24840764331211</c:v>
                </c:pt>
                <c:pt idx="37">
                  <c:v>199.77707006369425</c:v>
                </c:pt>
                <c:pt idx="38">
                  <c:v>209.19617834394907</c:v>
                </c:pt>
                <c:pt idx="39">
                  <c:v>218.89681528662422</c:v>
                </c:pt>
                <c:pt idx="40">
                  <c:v>229.6764331210191</c:v>
                </c:pt>
                <c:pt idx="41">
                  <c:v>238.86114649681528</c:v>
                </c:pt>
                <c:pt idx="42">
                  <c:v>248.09299363057323</c:v>
                </c:pt>
                <c:pt idx="43">
                  <c:v>258.16815286624205</c:v>
                </c:pt>
                <c:pt idx="44">
                  <c:v>268.05605095541404</c:v>
                </c:pt>
                <c:pt idx="45">
                  <c:v>278.17961783439489</c:v>
                </c:pt>
                <c:pt idx="46">
                  <c:v>286.42675159235671</c:v>
                </c:pt>
                <c:pt idx="47">
                  <c:v>294.3936305732484</c:v>
                </c:pt>
                <c:pt idx="48">
                  <c:v>302.59490445859876</c:v>
                </c:pt>
                <c:pt idx="49">
                  <c:v>310.14012738853501</c:v>
                </c:pt>
                <c:pt idx="50">
                  <c:v>317.54394904458599</c:v>
                </c:pt>
                <c:pt idx="51">
                  <c:v>323.07388535031845</c:v>
                </c:pt>
                <c:pt idx="52">
                  <c:v>327.90063694267519</c:v>
                </c:pt>
                <c:pt idx="53">
                  <c:v>332.58726114649681</c:v>
                </c:pt>
                <c:pt idx="54">
                  <c:v>337.08535031847134</c:v>
                </c:pt>
                <c:pt idx="55">
                  <c:v>340.36687898089173</c:v>
                </c:pt>
                <c:pt idx="56">
                  <c:v>343.08407643312103</c:v>
                </c:pt>
                <c:pt idx="57">
                  <c:v>345.33375796178348</c:v>
                </c:pt>
                <c:pt idx="58">
                  <c:v>347.44331210191081</c:v>
                </c:pt>
                <c:pt idx="59">
                  <c:v>349.45732484076433</c:v>
                </c:pt>
                <c:pt idx="60">
                  <c:v>350.91082802547771</c:v>
                </c:pt>
                <c:pt idx="61">
                  <c:v>352.17579617834394</c:v>
                </c:pt>
                <c:pt idx="62">
                  <c:v>353.2535031847134</c:v>
                </c:pt>
                <c:pt idx="63">
                  <c:v>354.37834394904462</c:v>
                </c:pt>
                <c:pt idx="64">
                  <c:v>355.55031847133756</c:v>
                </c:pt>
                <c:pt idx="65">
                  <c:v>356.44076433121018</c:v>
                </c:pt>
                <c:pt idx="66">
                  <c:v>357.23694267515924</c:v>
                </c:pt>
                <c:pt idx="67">
                  <c:v>357.98726114649679</c:v>
                </c:pt>
                <c:pt idx="68">
                  <c:v>358.78343949044586</c:v>
                </c:pt>
                <c:pt idx="69">
                  <c:v>359.43949044585986</c:v>
                </c:pt>
                <c:pt idx="70">
                  <c:v>360.04840764331209</c:v>
                </c:pt>
                <c:pt idx="71">
                  <c:v>360.56433121019109</c:v>
                </c:pt>
                <c:pt idx="72">
                  <c:v>361.12611464968154</c:v>
                </c:pt>
                <c:pt idx="73">
                  <c:v>361.73630573248408</c:v>
                </c:pt>
                <c:pt idx="74">
                  <c:v>362.20509554140125</c:v>
                </c:pt>
                <c:pt idx="75">
                  <c:v>362.67261146496816</c:v>
                </c:pt>
                <c:pt idx="76">
                  <c:v>363.04840764331209</c:v>
                </c:pt>
                <c:pt idx="77">
                  <c:v>363.47006369426754</c:v>
                </c:pt>
                <c:pt idx="78">
                  <c:v>363.9388535031847</c:v>
                </c:pt>
                <c:pt idx="79">
                  <c:v>364.36050955414009</c:v>
                </c:pt>
                <c:pt idx="80">
                  <c:v>364.73503184713377</c:v>
                </c:pt>
                <c:pt idx="81">
                  <c:v>365.06369426751593</c:v>
                </c:pt>
                <c:pt idx="82">
                  <c:v>365.39108280254777</c:v>
                </c:pt>
                <c:pt idx="83">
                  <c:v>365.71974522292993</c:v>
                </c:pt>
                <c:pt idx="84">
                  <c:v>366.0942675159236</c:v>
                </c:pt>
                <c:pt idx="85">
                  <c:v>366.37579617834393</c:v>
                </c:pt>
                <c:pt idx="86">
                  <c:v>366.656050955414</c:v>
                </c:pt>
                <c:pt idx="87">
                  <c:v>366.98471337579616</c:v>
                </c:pt>
                <c:pt idx="88">
                  <c:v>367.2662420382166</c:v>
                </c:pt>
                <c:pt idx="89">
                  <c:v>367.59363057324839</c:v>
                </c:pt>
                <c:pt idx="90">
                  <c:v>367.87515923566878</c:v>
                </c:pt>
                <c:pt idx="91">
                  <c:v>368.20254777070068</c:v>
                </c:pt>
                <c:pt idx="92">
                  <c:v>368.43694267515923</c:v>
                </c:pt>
                <c:pt idx="93">
                  <c:v>368.71847133757962</c:v>
                </c:pt>
                <c:pt idx="94">
                  <c:v>369</c:v>
                </c:pt>
                <c:pt idx="95">
                  <c:v>369.23439490445861</c:v>
                </c:pt>
                <c:pt idx="96">
                  <c:v>369.51464968152868</c:v>
                </c:pt>
                <c:pt idx="97">
                  <c:v>369.74904458598724</c:v>
                </c:pt>
                <c:pt idx="98">
                  <c:v>369.98343949044585</c:v>
                </c:pt>
                <c:pt idx="99">
                  <c:v>370.21783439490446</c:v>
                </c:pt>
                <c:pt idx="100">
                  <c:v>370.45222929936307</c:v>
                </c:pt>
                <c:pt idx="101">
                  <c:v>370.7337579617834</c:v>
                </c:pt>
                <c:pt idx="102">
                  <c:v>370.92101910828023</c:v>
                </c:pt>
                <c:pt idx="103">
                  <c:v>371.15541401273885</c:v>
                </c:pt>
                <c:pt idx="104">
                  <c:v>371.38980891719746</c:v>
                </c:pt>
                <c:pt idx="105">
                  <c:v>371.57707006369424</c:v>
                </c:pt>
                <c:pt idx="106">
                  <c:v>371.76433121019107</c:v>
                </c:pt>
                <c:pt idx="107">
                  <c:v>372.04585987261146</c:v>
                </c:pt>
                <c:pt idx="108">
                  <c:v>372.28025477707007</c:v>
                </c:pt>
                <c:pt idx="109">
                  <c:v>372.56178343949045</c:v>
                </c:pt>
                <c:pt idx="110">
                  <c:v>372.74904458598724</c:v>
                </c:pt>
                <c:pt idx="111">
                  <c:v>372.98343949044585</c:v>
                </c:pt>
                <c:pt idx="112">
                  <c:v>373.21783439490446</c:v>
                </c:pt>
                <c:pt idx="113">
                  <c:v>373.40509554140124</c:v>
                </c:pt>
                <c:pt idx="114">
                  <c:v>373.63949044585991</c:v>
                </c:pt>
                <c:pt idx="115">
                  <c:v>373.77961783439491</c:v>
                </c:pt>
                <c:pt idx="116">
                  <c:v>373.96687898089175</c:v>
                </c:pt>
                <c:pt idx="117">
                  <c:v>374.2012738853503</c:v>
                </c:pt>
                <c:pt idx="118">
                  <c:v>374.48280254777075</c:v>
                </c:pt>
                <c:pt idx="119">
                  <c:v>374.81019108280253</c:v>
                </c:pt>
                <c:pt idx="120">
                  <c:v>375.04458598726114</c:v>
                </c:pt>
                <c:pt idx="121">
                  <c:v>375.32611464968153</c:v>
                </c:pt>
                <c:pt idx="122">
                  <c:v>375.56050955414014</c:v>
                </c:pt>
                <c:pt idx="123">
                  <c:v>375.84203821656047</c:v>
                </c:pt>
                <c:pt idx="124">
                  <c:v>376.12229299363054</c:v>
                </c:pt>
                <c:pt idx="125">
                  <c:v>376.35668789808915</c:v>
                </c:pt>
                <c:pt idx="126">
                  <c:v>376.5452229299363</c:v>
                </c:pt>
                <c:pt idx="127">
                  <c:v>376.77961783439491</c:v>
                </c:pt>
                <c:pt idx="128">
                  <c:v>377.10700636942676</c:v>
                </c:pt>
                <c:pt idx="129">
                  <c:v>377.38853503184714</c:v>
                </c:pt>
                <c:pt idx="130">
                  <c:v>377.62292993630575</c:v>
                </c:pt>
                <c:pt idx="131">
                  <c:v>377.90318471337582</c:v>
                </c:pt>
                <c:pt idx="132">
                  <c:v>378.18471337579615</c:v>
                </c:pt>
                <c:pt idx="133">
                  <c:v>378.51337579617831</c:v>
                </c:pt>
                <c:pt idx="134">
                  <c:v>378.74777070063698</c:v>
                </c:pt>
                <c:pt idx="135">
                  <c:v>379.02802547770699</c:v>
                </c:pt>
                <c:pt idx="136">
                  <c:v>379.30955414012737</c:v>
                </c:pt>
                <c:pt idx="137">
                  <c:v>379.59108280254782</c:v>
                </c:pt>
                <c:pt idx="138">
                  <c:v>379.9184713375796</c:v>
                </c:pt>
                <c:pt idx="139">
                  <c:v>380.2</c:v>
                </c:pt>
                <c:pt idx="140">
                  <c:v>380.48152866242037</c:v>
                </c:pt>
                <c:pt idx="141">
                  <c:v>380.71592356687898</c:v>
                </c:pt>
                <c:pt idx="142">
                  <c:v>381.04331210191083</c:v>
                </c:pt>
                <c:pt idx="143">
                  <c:v>381.32484076433121</c:v>
                </c:pt>
                <c:pt idx="144">
                  <c:v>381.6063694267516</c:v>
                </c:pt>
                <c:pt idx="145">
                  <c:v>381.84076433121021</c:v>
                </c:pt>
                <c:pt idx="146">
                  <c:v>382.07388535031845</c:v>
                </c:pt>
                <c:pt idx="147">
                  <c:v>382.40254777070061</c:v>
                </c:pt>
                <c:pt idx="148">
                  <c:v>382.73121019108282</c:v>
                </c:pt>
                <c:pt idx="149">
                  <c:v>383.01146496815289</c:v>
                </c:pt>
                <c:pt idx="150">
                  <c:v>383.29299363057322</c:v>
                </c:pt>
                <c:pt idx="151">
                  <c:v>383.62038216560512</c:v>
                </c:pt>
                <c:pt idx="152">
                  <c:v>383.94904458598728</c:v>
                </c:pt>
                <c:pt idx="153">
                  <c:v>384.27770700636944</c:v>
                </c:pt>
                <c:pt idx="154">
                  <c:v>384.60509554140128</c:v>
                </c:pt>
                <c:pt idx="155">
                  <c:v>384.88662420382161</c:v>
                </c:pt>
                <c:pt idx="156">
                  <c:v>385.26114649681529</c:v>
                </c:pt>
                <c:pt idx="157">
                  <c:v>385.63566878980896</c:v>
                </c:pt>
                <c:pt idx="158">
                  <c:v>385.96433121019112</c:v>
                </c:pt>
                <c:pt idx="159">
                  <c:v>386.29171974522296</c:v>
                </c:pt>
                <c:pt idx="160">
                  <c:v>386.62038216560512</c:v>
                </c:pt>
                <c:pt idx="161">
                  <c:v>386.94777070063697</c:v>
                </c:pt>
                <c:pt idx="162">
                  <c:v>387.27643312101912</c:v>
                </c:pt>
                <c:pt idx="163">
                  <c:v>387.60382165605097</c:v>
                </c:pt>
                <c:pt idx="164">
                  <c:v>387.88535031847135</c:v>
                </c:pt>
                <c:pt idx="165">
                  <c:v>388.25987261146497</c:v>
                </c:pt>
                <c:pt idx="166">
                  <c:v>388.58853503184713</c:v>
                </c:pt>
                <c:pt idx="167">
                  <c:v>388.91592356687897</c:v>
                </c:pt>
                <c:pt idx="168">
                  <c:v>389.29171974522296</c:v>
                </c:pt>
                <c:pt idx="169">
                  <c:v>389.61910828025475</c:v>
                </c:pt>
                <c:pt idx="170">
                  <c:v>389.94777070063697</c:v>
                </c:pt>
                <c:pt idx="171">
                  <c:v>390.32229299363058</c:v>
                </c:pt>
                <c:pt idx="172">
                  <c:v>390.6968152866242</c:v>
                </c:pt>
                <c:pt idx="173">
                  <c:v>391.07261146496819</c:v>
                </c:pt>
                <c:pt idx="174">
                  <c:v>391.49426751592358</c:v>
                </c:pt>
                <c:pt idx="175">
                  <c:v>391.8687898089172</c:v>
                </c:pt>
                <c:pt idx="176">
                  <c:v>392.24331210191082</c:v>
                </c:pt>
                <c:pt idx="177">
                  <c:v>392.61910828025475</c:v>
                </c:pt>
                <c:pt idx="178">
                  <c:v>392.99363057324842</c:v>
                </c:pt>
                <c:pt idx="179">
                  <c:v>393.41528662420382</c:v>
                </c:pt>
                <c:pt idx="180">
                  <c:v>393.6968152866242</c:v>
                </c:pt>
                <c:pt idx="181">
                  <c:v>394.02420382165604</c:v>
                </c:pt>
                <c:pt idx="182">
                  <c:v>394.40000000000003</c:v>
                </c:pt>
                <c:pt idx="183">
                  <c:v>394.77452229299359</c:v>
                </c:pt>
                <c:pt idx="184">
                  <c:v>395.14904458598727</c:v>
                </c:pt>
                <c:pt idx="185">
                  <c:v>395.47770700636943</c:v>
                </c:pt>
                <c:pt idx="186">
                  <c:v>395.8522292993631</c:v>
                </c:pt>
                <c:pt idx="187">
                  <c:v>396.27388535031849</c:v>
                </c:pt>
                <c:pt idx="188">
                  <c:v>396.74267515923566</c:v>
                </c:pt>
                <c:pt idx="189">
                  <c:v>397.11719745222933</c:v>
                </c:pt>
                <c:pt idx="190">
                  <c:v>397.49299363057327</c:v>
                </c:pt>
                <c:pt idx="191">
                  <c:v>397.86751592356688</c:v>
                </c:pt>
                <c:pt idx="192">
                  <c:v>398.28917197452228</c:v>
                </c:pt>
                <c:pt idx="193">
                  <c:v>398.7579617834395</c:v>
                </c:pt>
                <c:pt idx="194">
                  <c:v>399.13248407643312</c:v>
                </c:pt>
                <c:pt idx="195">
                  <c:v>399.55414012738851</c:v>
                </c:pt>
                <c:pt idx="196">
                  <c:v>399.97579617834396</c:v>
                </c:pt>
                <c:pt idx="197">
                  <c:v>400.44458598726118</c:v>
                </c:pt>
                <c:pt idx="198">
                  <c:v>400.91337579617834</c:v>
                </c:pt>
                <c:pt idx="199">
                  <c:v>401.2420382165605</c:v>
                </c:pt>
                <c:pt idx="200">
                  <c:v>401.56942675159235</c:v>
                </c:pt>
                <c:pt idx="201">
                  <c:v>401.99108280254774</c:v>
                </c:pt>
                <c:pt idx="202">
                  <c:v>402.50700636942673</c:v>
                </c:pt>
                <c:pt idx="203">
                  <c:v>402.92866242038218</c:v>
                </c:pt>
                <c:pt idx="204">
                  <c:v>403.3031847133758</c:v>
                </c:pt>
                <c:pt idx="205">
                  <c:v>403.67898089171973</c:v>
                </c:pt>
                <c:pt idx="206">
                  <c:v>404.10063694267518</c:v>
                </c:pt>
                <c:pt idx="207">
                  <c:v>404.56815286624203</c:v>
                </c:pt>
                <c:pt idx="208">
                  <c:v>404.99108280254774</c:v>
                </c:pt>
                <c:pt idx="209">
                  <c:v>405.36560509554141</c:v>
                </c:pt>
                <c:pt idx="210">
                  <c:v>405.7872611464968</c:v>
                </c:pt>
                <c:pt idx="211">
                  <c:v>406.20891719745225</c:v>
                </c:pt>
                <c:pt idx="212">
                  <c:v>406.72484076433125</c:v>
                </c:pt>
                <c:pt idx="213">
                  <c:v>407.09936305732481</c:v>
                </c:pt>
                <c:pt idx="214">
                  <c:v>407.47388535031848</c:v>
                </c:pt>
                <c:pt idx="215">
                  <c:v>407.80254777070064</c:v>
                </c:pt>
                <c:pt idx="216">
                  <c:v>408.27133757961781</c:v>
                </c:pt>
                <c:pt idx="217">
                  <c:v>408.69299363057326</c:v>
                </c:pt>
                <c:pt idx="218">
                  <c:v>409.16178343949048</c:v>
                </c:pt>
                <c:pt idx="219">
                  <c:v>409.58343949044587</c:v>
                </c:pt>
                <c:pt idx="220">
                  <c:v>410.00509554140132</c:v>
                </c:pt>
                <c:pt idx="221">
                  <c:v>410.47388535031848</c:v>
                </c:pt>
                <c:pt idx="222">
                  <c:v>410.94267515923565</c:v>
                </c:pt>
                <c:pt idx="223">
                  <c:v>411.41019108280256</c:v>
                </c:pt>
                <c:pt idx="224">
                  <c:v>411.78598726114649</c:v>
                </c:pt>
                <c:pt idx="225">
                  <c:v>412.25477707006371</c:v>
                </c:pt>
                <c:pt idx="226">
                  <c:v>412.6764331210191</c:v>
                </c:pt>
                <c:pt idx="227">
                  <c:v>413.14522292993632</c:v>
                </c:pt>
                <c:pt idx="228">
                  <c:v>413.61273885350317</c:v>
                </c:pt>
                <c:pt idx="229">
                  <c:v>413.98853503184711</c:v>
                </c:pt>
                <c:pt idx="230">
                  <c:v>414.45732484076433</c:v>
                </c:pt>
                <c:pt idx="231">
                  <c:v>414.87898089171972</c:v>
                </c:pt>
                <c:pt idx="232">
                  <c:v>415.3936305732484</c:v>
                </c:pt>
                <c:pt idx="233">
                  <c:v>415.86242038216562</c:v>
                </c:pt>
                <c:pt idx="234">
                  <c:v>416.33121019108279</c:v>
                </c:pt>
                <c:pt idx="235">
                  <c:v>416.8</c:v>
                </c:pt>
                <c:pt idx="236">
                  <c:v>417.22165605095546</c:v>
                </c:pt>
                <c:pt idx="237">
                  <c:v>417.69044585987257</c:v>
                </c:pt>
                <c:pt idx="238">
                  <c:v>418.15923566878979</c:v>
                </c:pt>
                <c:pt idx="239">
                  <c:v>418.62802547770707</c:v>
                </c:pt>
                <c:pt idx="240">
                  <c:v>419.04968152866246</c:v>
                </c:pt>
                <c:pt idx="241">
                  <c:v>419.51847133757957</c:v>
                </c:pt>
                <c:pt idx="242">
                  <c:v>419.94012738853507</c:v>
                </c:pt>
                <c:pt idx="243">
                  <c:v>420.36178343949047</c:v>
                </c:pt>
                <c:pt idx="244">
                  <c:v>420.83057324840763</c:v>
                </c:pt>
                <c:pt idx="245">
                  <c:v>421.29936305732485</c:v>
                </c:pt>
                <c:pt idx="246">
                  <c:v>421.76815286624208</c:v>
                </c:pt>
                <c:pt idx="247">
                  <c:v>422.28280254777064</c:v>
                </c:pt>
                <c:pt idx="248">
                  <c:v>422.75159235668792</c:v>
                </c:pt>
                <c:pt idx="249">
                  <c:v>423.17324840764331</c:v>
                </c:pt>
                <c:pt idx="250">
                  <c:v>423.59490445859871</c:v>
                </c:pt>
                <c:pt idx="251">
                  <c:v>424.01656050955415</c:v>
                </c:pt>
                <c:pt idx="252">
                  <c:v>424.53248407643315</c:v>
                </c:pt>
                <c:pt idx="253">
                  <c:v>425.0942675159236</c:v>
                </c:pt>
                <c:pt idx="254">
                  <c:v>425.515923566879</c:v>
                </c:pt>
                <c:pt idx="255">
                  <c:v>425.9388535031847</c:v>
                </c:pt>
                <c:pt idx="256">
                  <c:v>426.40636942675161</c:v>
                </c:pt>
                <c:pt idx="257">
                  <c:v>426.92229299363061</c:v>
                </c:pt>
                <c:pt idx="258">
                  <c:v>427.53121019108278</c:v>
                </c:pt>
                <c:pt idx="259">
                  <c:v>428</c:v>
                </c:pt>
                <c:pt idx="260">
                  <c:v>428.42165605095539</c:v>
                </c:pt>
                <c:pt idx="261">
                  <c:v>428.93757961783439</c:v>
                </c:pt>
                <c:pt idx="262">
                  <c:v>429.45350318471338</c:v>
                </c:pt>
                <c:pt idx="263">
                  <c:v>429.96815286624206</c:v>
                </c:pt>
                <c:pt idx="264">
                  <c:v>430.343949044586</c:v>
                </c:pt>
                <c:pt idx="265">
                  <c:v>430.76560509554139</c:v>
                </c:pt>
                <c:pt idx="266">
                  <c:v>431.28025477707007</c:v>
                </c:pt>
                <c:pt idx="267">
                  <c:v>431.84331210191078</c:v>
                </c:pt>
                <c:pt idx="268">
                  <c:v>432.26496815286629</c:v>
                </c:pt>
                <c:pt idx="269">
                  <c:v>432.7337579617834</c:v>
                </c:pt>
                <c:pt idx="270">
                  <c:v>433.20254777070068</c:v>
                </c:pt>
                <c:pt idx="271">
                  <c:v>433.76433121019107</c:v>
                </c:pt>
                <c:pt idx="272">
                  <c:v>434.37324840764336</c:v>
                </c:pt>
                <c:pt idx="273">
                  <c:v>434.84203821656047</c:v>
                </c:pt>
                <c:pt idx="274">
                  <c:v>435.31082802547775</c:v>
                </c:pt>
                <c:pt idx="275">
                  <c:v>435.73248407643314</c:v>
                </c:pt>
                <c:pt idx="276">
                  <c:v>436.24840764331208</c:v>
                </c:pt>
                <c:pt idx="277">
                  <c:v>436.76433121019107</c:v>
                </c:pt>
                <c:pt idx="278">
                  <c:v>437.27898089171975</c:v>
                </c:pt>
                <c:pt idx="279">
                  <c:v>437.74777070063692</c:v>
                </c:pt>
                <c:pt idx="280">
                  <c:v>438.21656050955414</c:v>
                </c:pt>
                <c:pt idx="281">
                  <c:v>438.77834394904454</c:v>
                </c:pt>
                <c:pt idx="282">
                  <c:v>439.29426751592354</c:v>
                </c:pt>
                <c:pt idx="283">
                  <c:v>439.76305732484076</c:v>
                </c:pt>
                <c:pt idx="284">
                  <c:v>440.23184713375792</c:v>
                </c:pt>
                <c:pt idx="285">
                  <c:v>440.70063694267515</c:v>
                </c:pt>
                <c:pt idx="286">
                  <c:v>441.2624203821656</c:v>
                </c:pt>
                <c:pt idx="287">
                  <c:v>441.73121019108282</c:v>
                </c:pt>
                <c:pt idx="288">
                  <c:v>442.2</c:v>
                </c:pt>
                <c:pt idx="289">
                  <c:v>442.66878980891721</c:v>
                </c:pt>
                <c:pt idx="290">
                  <c:v>443.13757961783443</c:v>
                </c:pt>
                <c:pt idx="291">
                  <c:v>443.69936305732483</c:v>
                </c:pt>
                <c:pt idx="292">
                  <c:v>444.2624203821656</c:v>
                </c:pt>
                <c:pt idx="293">
                  <c:v>444.824203821656</c:v>
                </c:pt>
                <c:pt idx="294">
                  <c:v>445.29299363057322</c:v>
                </c:pt>
                <c:pt idx="295">
                  <c:v>445.85477707006368</c:v>
                </c:pt>
                <c:pt idx="296">
                  <c:v>446.37070063694267</c:v>
                </c:pt>
                <c:pt idx="297">
                  <c:v>446.88662420382161</c:v>
                </c:pt>
                <c:pt idx="298">
                  <c:v>447.40127388535029</c:v>
                </c:pt>
                <c:pt idx="299">
                  <c:v>447.87006369426757</c:v>
                </c:pt>
                <c:pt idx="300">
                  <c:v>448.43312101910828</c:v>
                </c:pt>
                <c:pt idx="301">
                  <c:v>448.99490445859868</c:v>
                </c:pt>
                <c:pt idx="302">
                  <c:v>449.51082802547768</c:v>
                </c:pt>
                <c:pt idx="303">
                  <c:v>449.9796178343949</c:v>
                </c:pt>
                <c:pt idx="304">
                  <c:v>450.44713375796175</c:v>
                </c:pt>
                <c:pt idx="305">
                  <c:v>450.96305732484075</c:v>
                </c:pt>
                <c:pt idx="306">
                  <c:v>451.47898089171974</c:v>
                </c:pt>
                <c:pt idx="307">
                  <c:v>452.04076433121014</c:v>
                </c:pt>
                <c:pt idx="308">
                  <c:v>452.55668789808914</c:v>
                </c:pt>
                <c:pt idx="309">
                  <c:v>453.11847133757965</c:v>
                </c:pt>
                <c:pt idx="310">
                  <c:v>453.58726114649681</c:v>
                </c:pt>
                <c:pt idx="311">
                  <c:v>454.10318471337575</c:v>
                </c:pt>
                <c:pt idx="312">
                  <c:v>454.61910828025475</c:v>
                </c:pt>
                <c:pt idx="313">
                  <c:v>455.13375796178343</c:v>
                </c:pt>
                <c:pt idx="314">
                  <c:v>455.64968152866243</c:v>
                </c:pt>
                <c:pt idx="315">
                  <c:v>456.11847133757965</c:v>
                </c:pt>
                <c:pt idx="316">
                  <c:v>456.63312101910822</c:v>
                </c:pt>
                <c:pt idx="317">
                  <c:v>457.14904458598721</c:v>
                </c:pt>
                <c:pt idx="318">
                  <c:v>457.66496815286621</c:v>
                </c:pt>
                <c:pt idx="319">
                  <c:v>458.22675159235672</c:v>
                </c:pt>
                <c:pt idx="320">
                  <c:v>458.74267515923572</c:v>
                </c:pt>
                <c:pt idx="321">
                  <c:v>459.30445859872611</c:v>
                </c:pt>
                <c:pt idx="322">
                  <c:v>459.86751592356688</c:v>
                </c:pt>
                <c:pt idx="323">
                  <c:v>460.47643312101911</c:v>
                </c:pt>
                <c:pt idx="324">
                  <c:v>460.99235668789811</c:v>
                </c:pt>
                <c:pt idx="325">
                  <c:v>461.50700636942679</c:v>
                </c:pt>
                <c:pt idx="326">
                  <c:v>462.11719745222928</c:v>
                </c:pt>
                <c:pt idx="327">
                  <c:v>462.67898089171979</c:v>
                </c:pt>
                <c:pt idx="328">
                  <c:v>463.28789808917196</c:v>
                </c:pt>
                <c:pt idx="329">
                  <c:v>463.75668789808918</c:v>
                </c:pt>
                <c:pt idx="330">
                  <c:v>464.22547770700635</c:v>
                </c:pt>
                <c:pt idx="331">
                  <c:v>464.78726114649686</c:v>
                </c:pt>
                <c:pt idx="332">
                  <c:v>465.35031847133757</c:v>
                </c:pt>
                <c:pt idx="333">
                  <c:v>465.95923566878986</c:v>
                </c:pt>
                <c:pt idx="334">
                  <c:v>466.47515923566885</c:v>
                </c:pt>
                <c:pt idx="335">
                  <c:v>467.03694267515925</c:v>
                </c:pt>
                <c:pt idx="336">
                  <c:v>467.59999999999997</c:v>
                </c:pt>
                <c:pt idx="337">
                  <c:v>468.20891719745225</c:v>
                </c:pt>
                <c:pt idx="338">
                  <c:v>468.77070063694265</c:v>
                </c:pt>
                <c:pt idx="339">
                  <c:v>469.28662420382165</c:v>
                </c:pt>
                <c:pt idx="340">
                  <c:v>469.80254777070064</c:v>
                </c:pt>
                <c:pt idx="341">
                  <c:v>470.36433121019104</c:v>
                </c:pt>
                <c:pt idx="342">
                  <c:v>471.0203821656051</c:v>
                </c:pt>
                <c:pt idx="343">
                  <c:v>471.53630573248404</c:v>
                </c:pt>
                <c:pt idx="344">
                  <c:v>472.05095541401272</c:v>
                </c:pt>
                <c:pt idx="345">
                  <c:v>472.56687898089172</c:v>
                </c:pt>
                <c:pt idx="346">
                  <c:v>473.12993630573243</c:v>
                </c:pt>
                <c:pt idx="347">
                  <c:v>473.78598726114649</c:v>
                </c:pt>
                <c:pt idx="348">
                  <c:v>474.30063694267517</c:v>
                </c:pt>
                <c:pt idx="349">
                  <c:v>474.81656050955411</c:v>
                </c:pt>
                <c:pt idx="350">
                  <c:v>475.28535031847133</c:v>
                </c:pt>
                <c:pt idx="351">
                  <c:v>475.8942675159235</c:v>
                </c:pt>
                <c:pt idx="352">
                  <c:v>476.45732484076433</c:v>
                </c:pt>
                <c:pt idx="353">
                  <c:v>476.97197452229301</c:v>
                </c:pt>
                <c:pt idx="354">
                  <c:v>477.48789808917201</c:v>
                </c:pt>
                <c:pt idx="355">
                  <c:v>478.04968152866246</c:v>
                </c:pt>
                <c:pt idx="356">
                  <c:v>478.70573248407646</c:v>
                </c:pt>
                <c:pt idx="357">
                  <c:v>479.36178343949047</c:v>
                </c:pt>
                <c:pt idx="358">
                  <c:v>479.97197452229301</c:v>
                </c:pt>
                <c:pt idx="359">
                  <c:v>480.53375796178346</c:v>
                </c:pt>
                <c:pt idx="360">
                  <c:v>481.09554140127386</c:v>
                </c:pt>
                <c:pt idx="361">
                  <c:v>481.79872611464964</c:v>
                </c:pt>
                <c:pt idx="362">
                  <c:v>482.36178343949047</c:v>
                </c:pt>
                <c:pt idx="363">
                  <c:v>482.87643312101915</c:v>
                </c:pt>
                <c:pt idx="364">
                  <c:v>483.39235668789814</c:v>
                </c:pt>
                <c:pt idx="365">
                  <c:v>484.00127388535032</c:v>
                </c:pt>
                <c:pt idx="366">
                  <c:v>484.61146496815286</c:v>
                </c:pt>
                <c:pt idx="367">
                  <c:v>485.17324840764331</c:v>
                </c:pt>
                <c:pt idx="368">
                  <c:v>485.73503184713371</c:v>
                </c:pt>
                <c:pt idx="369">
                  <c:v>486.29808917197454</c:v>
                </c:pt>
                <c:pt idx="370">
                  <c:v>486.90700636942671</c:v>
                </c:pt>
                <c:pt idx="371">
                  <c:v>487.515923566879</c:v>
                </c:pt>
                <c:pt idx="372">
                  <c:v>488.12611464968154</c:v>
                </c:pt>
                <c:pt idx="373">
                  <c:v>488.73503184713371</c:v>
                </c:pt>
                <c:pt idx="374">
                  <c:v>489.29681528662422</c:v>
                </c:pt>
                <c:pt idx="375">
                  <c:v>489.95286624203823</c:v>
                </c:pt>
                <c:pt idx="376">
                  <c:v>490.60891719745229</c:v>
                </c:pt>
                <c:pt idx="377">
                  <c:v>491.171974522293</c:v>
                </c:pt>
                <c:pt idx="378">
                  <c:v>491.78089171974528</c:v>
                </c:pt>
                <c:pt idx="379">
                  <c:v>492.38980891719746</c:v>
                </c:pt>
                <c:pt idx="380">
                  <c:v>492.99872611464968</c:v>
                </c:pt>
                <c:pt idx="381">
                  <c:v>493.656050955414</c:v>
                </c:pt>
                <c:pt idx="382">
                  <c:v>494.26496815286629</c:v>
                </c:pt>
                <c:pt idx="383">
                  <c:v>494.82675159235669</c:v>
                </c:pt>
                <c:pt idx="384">
                  <c:v>495.43566878980886</c:v>
                </c:pt>
                <c:pt idx="385">
                  <c:v>495.95159235668785</c:v>
                </c:pt>
                <c:pt idx="386">
                  <c:v>496.56050955414014</c:v>
                </c:pt>
                <c:pt idx="387">
                  <c:v>497.17070063694268</c:v>
                </c:pt>
                <c:pt idx="388">
                  <c:v>497.77961783439486</c:v>
                </c:pt>
                <c:pt idx="389">
                  <c:v>498.43566878980886</c:v>
                </c:pt>
                <c:pt idx="390">
                  <c:v>499.09171974522292</c:v>
                </c:pt>
                <c:pt idx="391">
                  <c:v>499.74777070063692</c:v>
                </c:pt>
                <c:pt idx="392">
                  <c:v>500.40382165605092</c:v>
                </c:pt>
                <c:pt idx="393">
                  <c:v>501.05987261146493</c:v>
                </c:pt>
                <c:pt idx="394">
                  <c:v>501.66878980891721</c:v>
                </c:pt>
                <c:pt idx="395">
                  <c:v>502.27770700636944</c:v>
                </c:pt>
                <c:pt idx="396">
                  <c:v>502.9337579617835</c:v>
                </c:pt>
                <c:pt idx="397">
                  <c:v>503.5898089171975</c:v>
                </c:pt>
                <c:pt idx="398">
                  <c:v>504.29299363057322</c:v>
                </c:pt>
                <c:pt idx="399">
                  <c:v>504.90318471337582</c:v>
                </c:pt>
                <c:pt idx="400">
                  <c:v>505.51210191082799</c:v>
                </c:pt>
                <c:pt idx="401">
                  <c:v>506.12101910828028</c:v>
                </c:pt>
                <c:pt idx="402">
                  <c:v>506.824203821656</c:v>
                </c:pt>
                <c:pt idx="403">
                  <c:v>507.57324840764329</c:v>
                </c:pt>
                <c:pt idx="404">
                  <c:v>508.27643312101907</c:v>
                </c:pt>
                <c:pt idx="405">
                  <c:v>509.02675159235667</c:v>
                </c:pt>
                <c:pt idx="406">
                  <c:v>509.72993630573251</c:v>
                </c:pt>
                <c:pt idx="407">
                  <c:v>510.43184713375797</c:v>
                </c:pt>
                <c:pt idx="408">
                  <c:v>510.99490445859868</c:v>
                </c:pt>
                <c:pt idx="409">
                  <c:v>511.60382165605097</c:v>
                </c:pt>
                <c:pt idx="410">
                  <c:v>512.2127388535032</c:v>
                </c:pt>
                <c:pt idx="411">
                  <c:v>512.8687898089172</c:v>
                </c:pt>
                <c:pt idx="412">
                  <c:v>513.66624203821664</c:v>
                </c:pt>
                <c:pt idx="413">
                  <c:v>514.32229299363064</c:v>
                </c:pt>
                <c:pt idx="414">
                  <c:v>514.97834394904464</c:v>
                </c:pt>
                <c:pt idx="415">
                  <c:v>515.63439490445865</c:v>
                </c:pt>
                <c:pt idx="416">
                  <c:v>516.38343949044588</c:v>
                </c:pt>
                <c:pt idx="417">
                  <c:v>517.1808917197452</c:v>
                </c:pt>
                <c:pt idx="418">
                  <c:v>517.83694267515921</c:v>
                </c:pt>
                <c:pt idx="419">
                  <c:v>518.44585987261144</c:v>
                </c:pt>
                <c:pt idx="420">
                  <c:v>519.05477707006378</c:v>
                </c:pt>
                <c:pt idx="421">
                  <c:v>519.8522292993631</c:v>
                </c:pt>
                <c:pt idx="422">
                  <c:v>520.60127388535034</c:v>
                </c:pt>
                <c:pt idx="423">
                  <c:v>521.30445859872611</c:v>
                </c:pt>
                <c:pt idx="424">
                  <c:v>522.00764331210189</c:v>
                </c:pt>
                <c:pt idx="425">
                  <c:v>522.71082802547778</c:v>
                </c:pt>
                <c:pt idx="426">
                  <c:v>523.55414012738856</c:v>
                </c:pt>
                <c:pt idx="427">
                  <c:v>524.30445859872611</c:v>
                </c:pt>
                <c:pt idx="428">
                  <c:v>525.00636942675158</c:v>
                </c:pt>
                <c:pt idx="429">
                  <c:v>525.70955414012735</c:v>
                </c:pt>
                <c:pt idx="430">
                  <c:v>526.41273885350324</c:v>
                </c:pt>
                <c:pt idx="431">
                  <c:v>527.25605095541403</c:v>
                </c:pt>
                <c:pt idx="432">
                  <c:v>528.00636942675158</c:v>
                </c:pt>
                <c:pt idx="433">
                  <c:v>528.66242038216558</c:v>
                </c:pt>
                <c:pt idx="434">
                  <c:v>529.36560509554135</c:v>
                </c:pt>
                <c:pt idx="435">
                  <c:v>530.20891719745225</c:v>
                </c:pt>
                <c:pt idx="436">
                  <c:v>531.00509554140126</c:v>
                </c:pt>
                <c:pt idx="437">
                  <c:v>531.80254777070058</c:v>
                </c:pt>
                <c:pt idx="438">
                  <c:v>532.55159235668793</c:v>
                </c:pt>
                <c:pt idx="439">
                  <c:v>533.25477707006371</c:v>
                </c:pt>
                <c:pt idx="440">
                  <c:v>534.14522292993638</c:v>
                </c:pt>
                <c:pt idx="441">
                  <c:v>534.89554140127393</c:v>
                </c:pt>
                <c:pt idx="442">
                  <c:v>535.69171974522294</c:v>
                </c:pt>
                <c:pt idx="443">
                  <c:v>536.44203821656049</c:v>
                </c:pt>
                <c:pt idx="444">
                  <c:v>537.19108280254773</c:v>
                </c:pt>
                <c:pt idx="445">
                  <c:v>538.12866242038217</c:v>
                </c:pt>
                <c:pt idx="446">
                  <c:v>539.01910828025473</c:v>
                </c:pt>
                <c:pt idx="447">
                  <c:v>539.86242038216562</c:v>
                </c:pt>
                <c:pt idx="448">
                  <c:v>540.65859872611463</c:v>
                </c:pt>
                <c:pt idx="449">
                  <c:v>541.45605095541407</c:v>
                </c:pt>
                <c:pt idx="450">
                  <c:v>542.15923566878985</c:v>
                </c:pt>
                <c:pt idx="451">
                  <c:v>542.95541401273886</c:v>
                </c:pt>
                <c:pt idx="452">
                  <c:v>543.75159235668787</c:v>
                </c:pt>
                <c:pt idx="453">
                  <c:v>544.50191082802553</c:v>
                </c:pt>
                <c:pt idx="454">
                  <c:v>545.39235668789809</c:v>
                </c:pt>
                <c:pt idx="455">
                  <c:v>546.28280254777064</c:v>
                </c:pt>
                <c:pt idx="456">
                  <c:v>547.12611464968154</c:v>
                </c:pt>
                <c:pt idx="457">
                  <c:v>547.96942675159232</c:v>
                </c:pt>
                <c:pt idx="458">
                  <c:v>548.67261146496821</c:v>
                </c:pt>
                <c:pt idx="459">
                  <c:v>549.515923566879</c:v>
                </c:pt>
                <c:pt idx="460">
                  <c:v>550.45350318471333</c:v>
                </c:pt>
                <c:pt idx="461">
                  <c:v>551.39108280254777</c:v>
                </c:pt>
                <c:pt idx="462">
                  <c:v>552.32738853503179</c:v>
                </c:pt>
                <c:pt idx="463">
                  <c:v>553.26496815286623</c:v>
                </c:pt>
                <c:pt idx="464">
                  <c:v>554.10828025477701</c:v>
                </c:pt>
                <c:pt idx="465">
                  <c:v>554.95286624203823</c:v>
                </c:pt>
                <c:pt idx="466">
                  <c:v>555.84331210191078</c:v>
                </c:pt>
                <c:pt idx="467">
                  <c:v>556.73375796178345</c:v>
                </c:pt>
                <c:pt idx="468">
                  <c:v>557.6229299363057</c:v>
                </c:pt>
                <c:pt idx="469">
                  <c:v>558.46751592356679</c:v>
                </c:pt>
                <c:pt idx="470">
                  <c:v>559.31082802547769</c:v>
                </c:pt>
                <c:pt idx="471">
                  <c:v>560.15414012738847</c:v>
                </c:pt>
                <c:pt idx="472">
                  <c:v>561.09171974522292</c:v>
                </c:pt>
                <c:pt idx="473">
                  <c:v>562.07515923566882</c:v>
                </c:pt>
                <c:pt idx="474">
                  <c:v>563.01273885350315</c:v>
                </c:pt>
                <c:pt idx="475">
                  <c:v>563.9503184713376</c:v>
                </c:pt>
                <c:pt idx="476">
                  <c:v>564.84076433121015</c:v>
                </c:pt>
                <c:pt idx="477">
                  <c:v>565.87133757961783</c:v>
                </c:pt>
                <c:pt idx="478">
                  <c:v>566.66751592356695</c:v>
                </c:pt>
                <c:pt idx="479">
                  <c:v>567.55796178343951</c:v>
                </c:pt>
                <c:pt idx="480">
                  <c:v>568.49554140127395</c:v>
                </c:pt>
                <c:pt idx="481">
                  <c:v>569.38598726114651</c:v>
                </c:pt>
                <c:pt idx="482">
                  <c:v>570.41656050955407</c:v>
                </c:pt>
                <c:pt idx="483">
                  <c:v>571.30700636942674</c:v>
                </c:pt>
                <c:pt idx="484">
                  <c:v>572.15159235668796</c:v>
                </c:pt>
                <c:pt idx="485">
                  <c:v>573.04203821656051</c:v>
                </c:pt>
                <c:pt idx="486">
                  <c:v>573.93248407643307</c:v>
                </c:pt>
                <c:pt idx="487">
                  <c:v>574.96305732484075</c:v>
                </c:pt>
                <c:pt idx="488">
                  <c:v>575.80636942675164</c:v>
                </c:pt>
                <c:pt idx="489">
                  <c:v>576.6968152866242</c:v>
                </c:pt>
                <c:pt idx="490">
                  <c:v>577.63439490445865</c:v>
                </c:pt>
                <c:pt idx="491">
                  <c:v>578.75923566878976</c:v>
                </c:pt>
                <c:pt idx="492">
                  <c:v>579.78980891719743</c:v>
                </c:pt>
                <c:pt idx="493">
                  <c:v>580.6802547770701</c:v>
                </c:pt>
                <c:pt idx="494">
                  <c:v>581.57070063694266</c:v>
                </c:pt>
                <c:pt idx="495">
                  <c:v>582.50828025477711</c:v>
                </c:pt>
                <c:pt idx="496">
                  <c:v>583.63312101910822</c:v>
                </c:pt>
                <c:pt idx="497">
                  <c:v>584.61656050955412</c:v>
                </c:pt>
                <c:pt idx="498">
                  <c:v>585.50700636942679</c:v>
                </c:pt>
                <c:pt idx="499">
                  <c:v>586.39745222929935</c:v>
                </c:pt>
                <c:pt idx="500">
                  <c:v>587.38216560509557</c:v>
                </c:pt>
                <c:pt idx="501">
                  <c:v>588.50573248407636</c:v>
                </c:pt>
                <c:pt idx="502">
                  <c:v>589.49044585987258</c:v>
                </c:pt>
                <c:pt idx="503">
                  <c:v>590.42802547770702</c:v>
                </c:pt>
                <c:pt idx="504">
                  <c:v>591.36433121019104</c:v>
                </c:pt>
                <c:pt idx="505">
                  <c:v>592.53630573248404</c:v>
                </c:pt>
                <c:pt idx="506">
                  <c:v>593.52101910828026</c:v>
                </c:pt>
                <c:pt idx="507">
                  <c:v>594.55159235668793</c:v>
                </c:pt>
                <c:pt idx="508">
                  <c:v>595.48917197452226</c:v>
                </c:pt>
                <c:pt idx="509">
                  <c:v>596.42675159235671</c:v>
                </c:pt>
                <c:pt idx="510">
                  <c:v>597.45732484076439</c:v>
                </c:pt>
                <c:pt idx="511">
                  <c:v>598.44076433121018</c:v>
                </c:pt>
                <c:pt idx="512">
                  <c:v>599.47261146496817</c:v>
                </c:pt>
                <c:pt idx="513">
                  <c:v>600.45605095541407</c:v>
                </c:pt>
                <c:pt idx="514">
                  <c:v>601.34649681528663</c:v>
                </c:pt>
                <c:pt idx="515">
                  <c:v>602.47133757961785</c:v>
                </c:pt>
                <c:pt idx="516">
                  <c:v>603.40891719745218</c:v>
                </c:pt>
                <c:pt idx="517">
                  <c:v>604.39235668789809</c:v>
                </c:pt>
                <c:pt idx="518">
                  <c:v>605.28280254777064</c:v>
                </c:pt>
                <c:pt idx="519">
                  <c:v>606.36050955414021</c:v>
                </c:pt>
                <c:pt idx="520">
                  <c:v>607.43949044585986</c:v>
                </c:pt>
                <c:pt idx="521">
                  <c:v>608.51719745222931</c:v>
                </c:pt>
                <c:pt idx="522">
                  <c:v>609.54777070063699</c:v>
                </c:pt>
                <c:pt idx="523">
                  <c:v>610.43821656050955</c:v>
                </c:pt>
                <c:pt idx="524">
                  <c:v>611.515923566879</c:v>
                </c:pt>
                <c:pt idx="525">
                  <c:v>612.54649681528667</c:v>
                </c:pt>
                <c:pt idx="526">
                  <c:v>613.62547770700633</c:v>
                </c:pt>
                <c:pt idx="527">
                  <c:v>614.70318471337578</c:v>
                </c:pt>
                <c:pt idx="528">
                  <c:v>615.73375796178345</c:v>
                </c:pt>
                <c:pt idx="529">
                  <c:v>616.90573248407645</c:v>
                </c:pt>
                <c:pt idx="530">
                  <c:v>618.07643312101914</c:v>
                </c:pt>
                <c:pt idx="531">
                  <c:v>619.20127388535036</c:v>
                </c:pt>
                <c:pt idx="532">
                  <c:v>620.23312101910835</c:v>
                </c:pt>
                <c:pt idx="533">
                  <c:v>621.26369426751592</c:v>
                </c:pt>
                <c:pt idx="534">
                  <c:v>622.20127388535036</c:v>
                </c:pt>
                <c:pt idx="535">
                  <c:v>623.27898089171981</c:v>
                </c:pt>
                <c:pt idx="536">
                  <c:v>624.35668789808915</c:v>
                </c:pt>
                <c:pt idx="537">
                  <c:v>625.38726114649683</c:v>
                </c:pt>
                <c:pt idx="538">
                  <c:v>626.51210191082794</c:v>
                </c:pt>
                <c:pt idx="539">
                  <c:v>627.54267515923561</c:v>
                </c:pt>
                <c:pt idx="540">
                  <c:v>628.66751592356695</c:v>
                </c:pt>
                <c:pt idx="541">
                  <c:v>629.83949044585984</c:v>
                </c:pt>
                <c:pt idx="542">
                  <c:v>631.01146496815284</c:v>
                </c:pt>
                <c:pt idx="543">
                  <c:v>632.13630573248406</c:v>
                </c:pt>
                <c:pt idx="544">
                  <c:v>633.11974522292996</c:v>
                </c:pt>
                <c:pt idx="545">
                  <c:v>634.24458598726108</c:v>
                </c:pt>
                <c:pt idx="546">
                  <c:v>635.3694267515923</c:v>
                </c:pt>
                <c:pt idx="547">
                  <c:v>636.5414012738853</c:v>
                </c:pt>
                <c:pt idx="548">
                  <c:v>637.5248407643312</c:v>
                </c:pt>
                <c:pt idx="549">
                  <c:v>638.46242038216565</c:v>
                </c:pt>
                <c:pt idx="550">
                  <c:v>639.5401273885351</c:v>
                </c:pt>
                <c:pt idx="551">
                  <c:v>640.7121019108281</c:v>
                </c:pt>
                <c:pt idx="552">
                  <c:v>641.97707006369421</c:v>
                </c:pt>
                <c:pt idx="553">
                  <c:v>642.96050955414012</c:v>
                </c:pt>
                <c:pt idx="554">
                  <c:v>643.94522292993622</c:v>
                </c:pt>
                <c:pt idx="555">
                  <c:v>644.9757961783439</c:v>
                </c:pt>
                <c:pt idx="556">
                  <c:v>646.10063694267512</c:v>
                </c:pt>
                <c:pt idx="557">
                  <c:v>647.41273885350324</c:v>
                </c:pt>
                <c:pt idx="558">
                  <c:v>648.49044585987258</c:v>
                </c:pt>
                <c:pt idx="559">
                  <c:v>649.56942675159235</c:v>
                </c:pt>
                <c:pt idx="560">
                  <c:v>650.7872611464968</c:v>
                </c:pt>
                <c:pt idx="561">
                  <c:v>652.19363057324836</c:v>
                </c:pt>
                <c:pt idx="562">
                  <c:v>653.4585987261147</c:v>
                </c:pt>
                <c:pt idx="563">
                  <c:v>654.58343949044593</c:v>
                </c:pt>
                <c:pt idx="564">
                  <c:v>655.70828025477704</c:v>
                </c:pt>
                <c:pt idx="565">
                  <c:v>656.87898089171972</c:v>
                </c:pt>
                <c:pt idx="566">
                  <c:v>658.28535031847139</c:v>
                </c:pt>
                <c:pt idx="567">
                  <c:v>659.36305732484072</c:v>
                </c:pt>
                <c:pt idx="568">
                  <c:v>660.3936305732484</c:v>
                </c:pt>
                <c:pt idx="569">
                  <c:v>661.47261146496817</c:v>
                </c:pt>
                <c:pt idx="570">
                  <c:v>662.7375796178344</c:v>
                </c:pt>
                <c:pt idx="571">
                  <c:v>664.14267515923564</c:v>
                </c:pt>
                <c:pt idx="572">
                  <c:v>665.31464968152864</c:v>
                </c:pt>
                <c:pt idx="573">
                  <c:v>666.48662420382163</c:v>
                </c:pt>
                <c:pt idx="574">
                  <c:v>667.65859872611463</c:v>
                </c:pt>
                <c:pt idx="575">
                  <c:v>669.06369426751587</c:v>
                </c:pt>
                <c:pt idx="576">
                  <c:v>670.32866242038222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9-4CF9-9E35-37C3C249897A}"/>
            </c:ext>
          </c:extLst>
        </c:ser>
        <c:ser>
          <c:idx val="1"/>
          <c:order val="1"/>
          <c:tx>
            <c:v>offset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991950155214625"/>
                  <c:y val="-5.34174886291826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Sheet1!$C$13:$C$66</c:f>
              <c:numCache>
                <c:formatCode>General</c:formatCode>
                <c:ptCount val="54"/>
                <c:pt idx="0">
                  <c:v>9.1799999999999989E-3</c:v>
                </c:pt>
                <c:pt idx="1">
                  <c:v>1.0126666666666667E-2</c:v>
                </c:pt>
                <c:pt idx="2">
                  <c:v>1.0986666666666667E-2</c:v>
                </c:pt>
                <c:pt idx="3">
                  <c:v>1.1746666666666666E-2</c:v>
                </c:pt>
                <c:pt idx="4">
                  <c:v>1.256E-2</c:v>
                </c:pt>
                <c:pt idx="5">
                  <c:v>1.3493333333333333E-2</c:v>
                </c:pt>
                <c:pt idx="6">
                  <c:v>1.434E-2</c:v>
                </c:pt>
                <c:pt idx="7">
                  <c:v>1.5193333333333333E-2</c:v>
                </c:pt>
                <c:pt idx="8">
                  <c:v>1.602E-2</c:v>
                </c:pt>
                <c:pt idx="9">
                  <c:v>1.6879999999999999E-2</c:v>
                </c:pt>
                <c:pt idx="10">
                  <c:v>1.7813333333333334E-2</c:v>
                </c:pt>
                <c:pt idx="11">
                  <c:v>1.8653333333333334E-2</c:v>
                </c:pt>
                <c:pt idx="12">
                  <c:v>1.9519999999999999E-2</c:v>
                </c:pt>
                <c:pt idx="13">
                  <c:v>2.0353333333333334E-2</c:v>
                </c:pt>
                <c:pt idx="14">
                  <c:v>2.1286666666666666E-2</c:v>
                </c:pt>
                <c:pt idx="15">
                  <c:v>2.2086666666666664E-2</c:v>
                </c:pt>
                <c:pt idx="16">
                  <c:v>2.2886666666666666E-2</c:v>
                </c:pt>
                <c:pt idx="17">
                  <c:v>2.3753333333333335E-2</c:v>
                </c:pt>
                <c:pt idx="18">
                  <c:v>2.4560000000000002E-2</c:v>
                </c:pt>
                <c:pt idx="19">
                  <c:v>2.5533333333333335E-2</c:v>
                </c:pt>
                <c:pt idx="20">
                  <c:v>2.6339999999999999E-2</c:v>
                </c:pt>
                <c:pt idx="21">
                  <c:v>2.7153333333333331E-2</c:v>
                </c:pt>
                <c:pt idx="22">
                  <c:v>2.7966666666666664E-2</c:v>
                </c:pt>
                <c:pt idx="23">
                  <c:v>2.8799999999999999E-2</c:v>
                </c:pt>
                <c:pt idx="24">
                  <c:v>2.9773333333333332E-2</c:v>
                </c:pt>
                <c:pt idx="25">
                  <c:v>3.0613333333333333E-2</c:v>
                </c:pt>
                <c:pt idx="26">
                  <c:v>3.1460000000000002E-2</c:v>
                </c:pt>
                <c:pt idx="27">
                  <c:v>3.2300000000000002E-2</c:v>
                </c:pt>
                <c:pt idx="28">
                  <c:v>3.3226666666666668E-2</c:v>
                </c:pt>
                <c:pt idx="29">
                  <c:v>3.4079999999999999E-2</c:v>
                </c:pt>
                <c:pt idx="30">
                  <c:v>3.4913333333333338E-2</c:v>
                </c:pt>
                <c:pt idx="31">
                  <c:v>3.5773333333333331E-2</c:v>
                </c:pt>
                <c:pt idx="32">
                  <c:v>3.6606666666666669E-2</c:v>
                </c:pt>
                <c:pt idx="33">
                  <c:v>3.7526666666666667E-2</c:v>
                </c:pt>
                <c:pt idx="34">
                  <c:v>3.8366666666666667E-2</c:v>
                </c:pt>
                <c:pt idx="35">
                  <c:v>3.9226666666666667E-2</c:v>
                </c:pt>
                <c:pt idx="36">
                  <c:v>4.0039999999999999E-2</c:v>
                </c:pt>
                <c:pt idx="37">
                  <c:v>4.083333333333334E-2</c:v>
                </c:pt>
                <c:pt idx="38">
                  <c:v>4.175333333333333E-2</c:v>
                </c:pt>
                <c:pt idx="39">
                  <c:v>4.2639999999999997E-2</c:v>
                </c:pt>
                <c:pt idx="40">
                  <c:v>4.3460000000000006E-2</c:v>
                </c:pt>
                <c:pt idx="41">
                  <c:v>4.4286666666666669E-2</c:v>
                </c:pt>
                <c:pt idx="42">
                  <c:v>4.5206666666666666E-2</c:v>
                </c:pt>
                <c:pt idx="43">
                  <c:v>4.6046666666666666E-2</c:v>
                </c:pt>
                <c:pt idx="44">
                  <c:v>4.6886666666666667E-2</c:v>
                </c:pt>
                <c:pt idx="45">
                  <c:v>4.7739999999999998E-2</c:v>
                </c:pt>
                <c:pt idx="46">
                  <c:v>4.8579999999999998E-2</c:v>
                </c:pt>
                <c:pt idx="47">
                  <c:v>4.9513333333333333E-2</c:v>
                </c:pt>
                <c:pt idx="48">
                  <c:v>5.0353333333333333E-2</c:v>
                </c:pt>
                <c:pt idx="49">
                  <c:v>5.1186666666666672E-2</c:v>
                </c:pt>
                <c:pt idx="50">
                  <c:v>5.2046666666666665E-2</c:v>
                </c:pt>
                <c:pt idx="51">
                  <c:v>5.2893333333333334E-2</c:v>
                </c:pt>
                <c:pt idx="52">
                  <c:v>5.3839999999999999E-2</c:v>
                </c:pt>
                <c:pt idx="53">
                  <c:v>5.4693333333333337E-2</c:v>
                </c:pt>
              </c:numCache>
            </c:numRef>
          </c:xVal>
          <c:yVal>
            <c:numRef>
              <c:f>Sheet1!$E$13:$E$66</c:f>
              <c:numCache>
                <c:formatCode>General</c:formatCode>
                <c:ptCount val="54"/>
                <c:pt idx="0">
                  <c:v>-19.328400000000006</c:v>
                </c:pt>
                <c:pt idx="1">
                  <c:v>-9.2747999999999848</c:v>
                </c:pt>
                <c:pt idx="2">
                  <c:v>-0.1415999999999881</c:v>
                </c:pt>
                <c:pt idx="3">
                  <c:v>7.9295999999999962</c:v>
                </c:pt>
                <c:pt idx="4">
                  <c:v>16.567200000000007</c:v>
                </c:pt>
                <c:pt idx="5">
                  <c:v>26.479200000000002</c:v>
                </c:pt>
                <c:pt idx="6">
                  <c:v>35.470800000000011</c:v>
                </c:pt>
                <c:pt idx="7">
                  <c:v>44.533200000000001</c:v>
                </c:pt>
                <c:pt idx="8">
                  <c:v>53.312400000000004</c:v>
                </c:pt>
                <c:pt idx="9">
                  <c:v>62.445599999999999</c:v>
                </c:pt>
                <c:pt idx="10">
                  <c:v>72.357600000000005</c:v>
                </c:pt>
                <c:pt idx="11">
                  <c:v>81.278400000000019</c:v>
                </c:pt>
                <c:pt idx="12">
                  <c:v>90.482399999999998</c:v>
                </c:pt>
                <c:pt idx="13">
                  <c:v>99.332400000000021</c:v>
                </c:pt>
                <c:pt idx="14">
                  <c:v>109.2444</c:v>
                </c:pt>
                <c:pt idx="15">
                  <c:v>117.74039999999998</c:v>
                </c:pt>
                <c:pt idx="16">
                  <c:v>126.2364</c:v>
                </c:pt>
                <c:pt idx="17">
                  <c:v>135.44040000000001</c:v>
                </c:pt>
                <c:pt idx="18">
                  <c:v>144.00720000000004</c:v>
                </c:pt>
                <c:pt idx="19">
                  <c:v>154.34400000000002</c:v>
                </c:pt>
                <c:pt idx="20">
                  <c:v>162.91079999999999</c:v>
                </c:pt>
                <c:pt idx="21">
                  <c:v>171.54839999999999</c:v>
                </c:pt>
                <c:pt idx="22">
                  <c:v>180.18599999999998</c:v>
                </c:pt>
                <c:pt idx="23">
                  <c:v>189.036</c:v>
                </c:pt>
                <c:pt idx="24">
                  <c:v>199.37279999999998</c:v>
                </c:pt>
                <c:pt idx="25">
                  <c:v>208.2936</c:v>
                </c:pt>
                <c:pt idx="26">
                  <c:v>217.28520000000003</c:v>
                </c:pt>
                <c:pt idx="27">
                  <c:v>226.20600000000002</c:v>
                </c:pt>
                <c:pt idx="28">
                  <c:v>236.04720000000003</c:v>
                </c:pt>
                <c:pt idx="29">
                  <c:v>245.1096</c:v>
                </c:pt>
                <c:pt idx="30">
                  <c:v>253.95960000000005</c:v>
                </c:pt>
                <c:pt idx="31">
                  <c:v>263.09279999999995</c:v>
                </c:pt>
                <c:pt idx="32">
                  <c:v>271.94280000000003</c:v>
                </c:pt>
                <c:pt idx="33">
                  <c:v>281.71320000000003</c:v>
                </c:pt>
                <c:pt idx="34">
                  <c:v>290.63400000000001</c:v>
                </c:pt>
                <c:pt idx="35">
                  <c:v>299.7672</c:v>
                </c:pt>
                <c:pt idx="36">
                  <c:v>308.40480000000002</c:v>
                </c:pt>
                <c:pt idx="37">
                  <c:v>316.8300000000001</c:v>
                </c:pt>
                <c:pt idx="38">
                  <c:v>326.60039999999998</c:v>
                </c:pt>
                <c:pt idx="39">
                  <c:v>336.01679999999999</c:v>
                </c:pt>
                <c:pt idx="40">
                  <c:v>344.72520000000003</c:v>
                </c:pt>
                <c:pt idx="41">
                  <c:v>353.50440000000009</c:v>
                </c:pt>
                <c:pt idx="42">
                  <c:v>363.27479999999997</c:v>
                </c:pt>
                <c:pt idx="43">
                  <c:v>372.19560000000001</c:v>
                </c:pt>
                <c:pt idx="44">
                  <c:v>381.1164</c:v>
                </c:pt>
                <c:pt idx="45">
                  <c:v>390.17879999999997</c:v>
                </c:pt>
                <c:pt idx="46">
                  <c:v>399.09960000000001</c:v>
                </c:pt>
                <c:pt idx="47">
                  <c:v>409.01159999999999</c:v>
                </c:pt>
                <c:pt idx="48">
                  <c:v>417.93240000000003</c:v>
                </c:pt>
                <c:pt idx="49">
                  <c:v>426.78240000000011</c:v>
                </c:pt>
                <c:pt idx="50">
                  <c:v>435.91559999999993</c:v>
                </c:pt>
                <c:pt idx="51">
                  <c:v>444.90720000000005</c:v>
                </c:pt>
                <c:pt idx="52">
                  <c:v>454.96080000000001</c:v>
                </c:pt>
                <c:pt idx="53">
                  <c:v>464.02320000000003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B6-46F1-9001-EA1D6A6BB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005728"/>
        <c:axId val="845008640"/>
      </c:scatterChart>
      <c:valAx>
        <c:axId val="84500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strain</a:t>
                </a:r>
                <a:r>
                  <a:rPr lang="en-US" sz="1200" b="1" baseline="0"/>
                  <a:t> (mm/mm)</a:t>
                </a:r>
                <a:endParaRPr lang="en-US"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8640"/>
        <c:crosses val="autoZero"/>
        <c:crossBetween val="midCat"/>
      </c:valAx>
      <c:valAx>
        <c:axId val="845008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stress</a:t>
                </a:r>
                <a:r>
                  <a:rPr lang="en-US" sz="1200" b="1" baseline="0"/>
                  <a:t> (MPa)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1.6666666666666666E-2"/>
              <c:y val="0.31213363954505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00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4380014397919172"/>
          <c:y val="0.53723886277030386"/>
          <c:w val="0.30084000938937872"/>
          <c:h val="0.15468858775225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</xdr:colOff>
      <xdr:row>5</xdr:row>
      <xdr:rowOff>156210</xdr:rowOff>
    </xdr:from>
    <xdr:to>
      <xdr:col>15</xdr:col>
      <xdr:colOff>441960</xdr:colOff>
      <xdr:row>20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"/>
  <sheetViews>
    <sheetView tabSelected="1" topLeftCell="E4" zoomScale="132" zoomScaleNormal="100" workbookViewId="0">
      <selection activeCell="R16" sqref="R16"/>
    </sheetView>
  </sheetViews>
  <sheetFormatPr defaultRowHeight="14.4" x14ac:dyDescent="0.3"/>
  <sheetData>
    <row r="1" spans="1:5" x14ac:dyDescent="0.3">
      <c r="A1" s="1">
        <v>0</v>
      </c>
      <c r="B1" s="1">
        <v>-136.1</v>
      </c>
      <c r="C1">
        <f>A1/-15</f>
        <v>0</v>
      </c>
      <c r="D1">
        <f>B1/-78.5</f>
        <v>1.7337579617834393</v>
      </c>
    </row>
    <row r="2" spans="1:5" x14ac:dyDescent="0.3">
      <c r="A2" s="1">
        <v>-1.1000000000000001E-3</v>
      </c>
      <c r="B2" s="1">
        <v>-136.1</v>
      </c>
      <c r="C2">
        <f t="shared" ref="C2:C65" si="0">A2/-15</f>
        <v>7.3333333333333331E-5</v>
      </c>
      <c r="D2">
        <f t="shared" ref="D2:D65" si="1">B2/-78.5</f>
        <v>1.7337579617834393</v>
      </c>
    </row>
    <row r="3" spans="1:5" x14ac:dyDescent="0.3">
      <c r="A3" s="1">
        <v>-9.5999999999999992E-3</v>
      </c>
      <c r="B3" s="1">
        <v>-128.80000000000001</v>
      </c>
      <c r="C3">
        <f t="shared" si="0"/>
        <v>6.3999999999999994E-4</v>
      </c>
      <c r="D3">
        <f t="shared" si="1"/>
        <v>1.6407643312101912</v>
      </c>
    </row>
    <row r="4" spans="1:5" x14ac:dyDescent="0.3">
      <c r="A4" s="1">
        <v>-2.3599999999999999E-2</v>
      </c>
      <c r="B4" s="1">
        <v>-117.7</v>
      </c>
      <c r="C4">
        <f t="shared" si="0"/>
        <v>1.5733333333333333E-3</v>
      </c>
      <c r="D4">
        <f t="shared" si="1"/>
        <v>1.4993630573248409</v>
      </c>
    </row>
    <row r="5" spans="1:5" x14ac:dyDescent="0.3">
      <c r="A5" s="1">
        <v>-3.6499999999999998E-2</v>
      </c>
      <c r="B5" s="1">
        <v>-114</v>
      </c>
      <c r="C5">
        <f t="shared" si="0"/>
        <v>2.4333333333333334E-3</v>
      </c>
      <c r="D5">
        <f t="shared" si="1"/>
        <v>1.4522292993630572</v>
      </c>
    </row>
    <row r="6" spans="1:5" x14ac:dyDescent="0.3">
      <c r="A6" s="1">
        <v>-4.8399999999999999E-2</v>
      </c>
      <c r="B6" s="1">
        <v>-125.1</v>
      </c>
      <c r="C6">
        <f t="shared" si="0"/>
        <v>3.2266666666666667E-3</v>
      </c>
      <c r="D6">
        <f t="shared" si="1"/>
        <v>1.5936305732484075</v>
      </c>
    </row>
    <row r="7" spans="1:5" x14ac:dyDescent="0.3">
      <c r="A7" s="1">
        <v>-6.0600000000000001E-2</v>
      </c>
      <c r="B7" s="1">
        <v>-154.5</v>
      </c>
      <c r="C7">
        <f t="shared" si="0"/>
        <v>4.0400000000000002E-3</v>
      </c>
      <c r="D7">
        <f t="shared" si="1"/>
        <v>1.9681528662420382</v>
      </c>
    </row>
    <row r="8" spans="1:5" x14ac:dyDescent="0.3">
      <c r="A8" s="1">
        <v>-7.2800000000000004E-2</v>
      </c>
      <c r="B8" s="1">
        <v>-231.8</v>
      </c>
      <c r="C8">
        <f t="shared" si="0"/>
        <v>4.8533333333333336E-3</v>
      </c>
      <c r="D8">
        <f t="shared" si="1"/>
        <v>2.9528662420382168</v>
      </c>
      <c r="E8">
        <f t="shared" ref="E8:E26" si="2">10620*(C8-0.011)</f>
        <v>-65.277599999999993</v>
      </c>
    </row>
    <row r="9" spans="1:5" x14ac:dyDescent="0.3">
      <c r="A9" s="1">
        <v>-8.6800000000000002E-2</v>
      </c>
      <c r="B9" s="1">
        <v>-404.7</v>
      </c>
      <c r="C9">
        <f t="shared" si="0"/>
        <v>5.7866666666666665E-3</v>
      </c>
      <c r="D9">
        <f t="shared" si="1"/>
        <v>5.155414012738853</v>
      </c>
      <c r="E9">
        <f t="shared" si="2"/>
        <v>-55.365599999999993</v>
      </c>
    </row>
    <row r="10" spans="1:5" x14ac:dyDescent="0.3">
      <c r="A10" s="1">
        <v>-0.10009999999999999</v>
      </c>
      <c r="B10" s="1">
        <v>-647.5</v>
      </c>
      <c r="C10">
        <f t="shared" si="0"/>
        <v>6.6733333333333332E-3</v>
      </c>
      <c r="D10">
        <f t="shared" si="1"/>
        <v>8.2484076433121025</v>
      </c>
      <c r="E10">
        <f t="shared" si="2"/>
        <v>-45.949199999999998</v>
      </c>
    </row>
    <row r="11" spans="1:5" x14ac:dyDescent="0.3">
      <c r="A11" s="1">
        <v>-0.11219999999999999</v>
      </c>
      <c r="B11" s="1">
        <v>-956.5</v>
      </c>
      <c r="C11">
        <f t="shared" si="0"/>
        <v>7.4799999999999997E-3</v>
      </c>
      <c r="D11">
        <f t="shared" si="1"/>
        <v>12.184713375796179</v>
      </c>
      <c r="E11">
        <f t="shared" si="2"/>
        <v>-37.382399999999997</v>
      </c>
    </row>
    <row r="12" spans="1:5" x14ac:dyDescent="0.3">
      <c r="A12" s="1">
        <v>-0.12479999999999999</v>
      </c>
      <c r="B12" s="1">
        <v>-1276.5</v>
      </c>
      <c r="C12">
        <f t="shared" si="0"/>
        <v>8.3199999999999993E-3</v>
      </c>
      <c r="D12">
        <f t="shared" si="1"/>
        <v>16.261146496815286</v>
      </c>
      <c r="E12">
        <f t="shared" si="2"/>
        <v>-28.461600000000001</v>
      </c>
    </row>
    <row r="13" spans="1:5" x14ac:dyDescent="0.3">
      <c r="A13" s="1">
        <v>-0.13769999999999999</v>
      </c>
      <c r="B13" s="1">
        <v>-1607.6</v>
      </c>
      <c r="C13">
        <f t="shared" si="0"/>
        <v>9.1799999999999989E-3</v>
      </c>
      <c r="D13">
        <f t="shared" si="1"/>
        <v>20.478980891719743</v>
      </c>
      <c r="E13">
        <f t="shared" si="2"/>
        <v>-19.328400000000006</v>
      </c>
    </row>
    <row r="14" spans="1:5" x14ac:dyDescent="0.3">
      <c r="A14" s="1">
        <v>-0.15190000000000001</v>
      </c>
      <c r="B14" s="1">
        <v>-2023.3</v>
      </c>
      <c r="C14">
        <f t="shared" si="0"/>
        <v>1.0126666666666667E-2</v>
      </c>
      <c r="D14">
        <f t="shared" si="1"/>
        <v>25.77452229299363</v>
      </c>
      <c r="E14">
        <f t="shared" si="2"/>
        <v>-9.2747999999999848</v>
      </c>
    </row>
    <row r="15" spans="1:5" x14ac:dyDescent="0.3">
      <c r="A15" s="1">
        <v>-0.1648</v>
      </c>
      <c r="B15" s="1">
        <v>-2424.3000000000002</v>
      </c>
      <c r="C15">
        <f t="shared" si="0"/>
        <v>1.0986666666666667E-2</v>
      </c>
      <c r="D15">
        <f t="shared" si="1"/>
        <v>30.882802547770702</v>
      </c>
      <c r="E15">
        <f t="shared" si="2"/>
        <v>-0.1415999999999881</v>
      </c>
    </row>
    <row r="16" spans="1:5" x14ac:dyDescent="0.3">
      <c r="A16" s="1">
        <v>-0.1762</v>
      </c>
      <c r="B16" s="1">
        <v>-2829</v>
      </c>
      <c r="C16">
        <f t="shared" si="0"/>
        <v>1.1746666666666666E-2</v>
      </c>
      <c r="D16">
        <f t="shared" si="1"/>
        <v>36.038216560509554</v>
      </c>
      <c r="E16">
        <f t="shared" si="2"/>
        <v>7.9295999999999962</v>
      </c>
    </row>
    <row r="17" spans="1:5" x14ac:dyDescent="0.3">
      <c r="A17" s="1">
        <v>-0.18840000000000001</v>
      </c>
      <c r="B17" s="1">
        <v>-3215.2</v>
      </c>
      <c r="C17">
        <f t="shared" si="0"/>
        <v>1.256E-2</v>
      </c>
      <c r="D17">
        <f t="shared" si="1"/>
        <v>40.957961783439487</v>
      </c>
      <c r="E17">
        <f t="shared" si="2"/>
        <v>16.567200000000007</v>
      </c>
    </row>
    <row r="18" spans="1:5" x14ac:dyDescent="0.3">
      <c r="A18" s="1">
        <v>-0.2024</v>
      </c>
      <c r="B18" s="1">
        <v>-3649.3</v>
      </c>
      <c r="C18">
        <f t="shared" si="0"/>
        <v>1.3493333333333333E-2</v>
      </c>
      <c r="D18">
        <f t="shared" si="1"/>
        <v>46.487898089171978</v>
      </c>
      <c r="E18">
        <f t="shared" si="2"/>
        <v>26.479200000000002</v>
      </c>
    </row>
    <row r="19" spans="1:5" x14ac:dyDescent="0.3">
      <c r="A19" s="1">
        <v>-0.21510000000000001</v>
      </c>
      <c r="B19" s="1">
        <v>-4065</v>
      </c>
      <c r="C19">
        <f t="shared" si="0"/>
        <v>1.434E-2</v>
      </c>
      <c r="D19">
        <f t="shared" si="1"/>
        <v>51.783439490445858</v>
      </c>
      <c r="E19">
        <f t="shared" si="2"/>
        <v>35.470800000000011</v>
      </c>
    </row>
    <row r="20" spans="1:5" x14ac:dyDescent="0.3">
      <c r="A20" s="1">
        <v>-0.22789999999999999</v>
      </c>
      <c r="B20" s="1">
        <v>-4455</v>
      </c>
      <c r="C20">
        <f t="shared" si="0"/>
        <v>1.5193333333333333E-2</v>
      </c>
      <c r="D20">
        <f t="shared" si="1"/>
        <v>56.751592356687901</v>
      </c>
      <c r="E20">
        <f t="shared" si="2"/>
        <v>44.533200000000001</v>
      </c>
    </row>
    <row r="21" spans="1:5" x14ac:dyDescent="0.3">
      <c r="A21" s="1">
        <v>-0.24030000000000001</v>
      </c>
      <c r="B21" s="1">
        <v>-4826.5</v>
      </c>
      <c r="C21">
        <f t="shared" si="0"/>
        <v>1.602E-2</v>
      </c>
      <c r="D21">
        <f t="shared" si="1"/>
        <v>61.484076433121018</v>
      </c>
      <c r="E21">
        <f t="shared" si="2"/>
        <v>53.312400000000004</v>
      </c>
    </row>
    <row r="22" spans="1:5" x14ac:dyDescent="0.3">
      <c r="A22" s="1">
        <v>-0.25319999999999998</v>
      </c>
      <c r="B22" s="1">
        <v>-5183.3999999999996</v>
      </c>
      <c r="C22">
        <f t="shared" si="0"/>
        <v>1.6879999999999999E-2</v>
      </c>
      <c r="D22">
        <f t="shared" si="1"/>
        <v>66.030573248407634</v>
      </c>
      <c r="E22">
        <f t="shared" si="2"/>
        <v>62.445599999999999</v>
      </c>
    </row>
    <row r="23" spans="1:5" x14ac:dyDescent="0.3">
      <c r="A23" s="1">
        <v>-0.26719999999999999</v>
      </c>
      <c r="B23" s="1">
        <v>-5676.3</v>
      </c>
      <c r="C23">
        <f t="shared" si="0"/>
        <v>1.7813333333333334E-2</v>
      </c>
      <c r="D23">
        <f t="shared" si="1"/>
        <v>72.309554140127389</v>
      </c>
      <c r="E23">
        <f t="shared" si="2"/>
        <v>72.357600000000005</v>
      </c>
    </row>
    <row r="24" spans="1:5" x14ac:dyDescent="0.3">
      <c r="A24" s="1">
        <v>-0.27979999999999999</v>
      </c>
      <c r="B24" s="1">
        <v>-6231.8</v>
      </c>
      <c r="C24">
        <f t="shared" si="0"/>
        <v>1.8653333333333334E-2</v>
      </c>
      <c r="D24">
        <f t="shared" si="1"/>
        <v>79.385987261146497</v>
      </c>
      <c r="E24">
        <f t="shared" si="2"/>
        <v>81.278400000000019</v>
      </c>
    </row>
    <row r="25" spans="1:5" x14ac:dyDescent="0.3">
      <c r="A25" s="1">
        <v>-0.2928</v>
      </c>
      <c r="B25" s="1">
        <v>-6842.5</v>
      </c>
      <c r="C25">
        <f t="shared" si="0"/>
        <v>1.9519999999999999E-2</v>
      </c>
      <c r="D25">
        <f t="shared" si="1"/>
        <v>87.165605095541395</v>
      </c>
      <c r="E25">
        <f t="shared" si="2"/>
        <v>90.482399999999998</v>
      </c>
    </row>
    <row r="26" spans="1:5" x14ac:dyDescent="0.3">
      <c r="A26" s="1">
        <v>-0.30530000000000002</v>
      </c>
      <c r="B26" s="1">
        <v>-7460.5</v>
      </c>
      <c r="C26">
        <f t="shared" si="0"/>
        <v>2.0353333333333334E-2</v>
      </c>
      <c r="D26">
        <f t="shared" si="1"/>
        <v>95.038216560509554</v>
      </c>
      <c r="E26">
        <f t="shared" si="2"/>
        <v>99.332400000000021</v>
      </c>
    </row>
    <row r="27" spans="1:5" x14ac:dyDescent="0.3">
      <c r="A27" s="1">
        <v>-0.31929999999999997</v>
      </c>
      <c r="B27" s="1">
        <v>-8119</v>
      </c>
      <c r="C27">
        <f t="shared" si="0"/>
        <v>2.1286666666666666E-2</v>
      </c>
      <c r="D27">
        <f t="shared" si="1"/>
        <v>103.42675159235669</v>
      </c>
      <c r="E27">
        <f>10620*(C27-0.011)</f>
        <v>109.2444</v>
      </c>
    </row>
    <row r="28" spans="1:5" x14ac:dyDescent="0.3">
      <c r="A28" s="1">
        <v>-0.33129999999999998</v>
      </c>
      <c r="B28" s="1">
        <v>-8711.2999999999993</v>
      </c>
      <c r="C28">
        <f t="shared" si="0"/>
        <v>2.2086666666666664E-2</v>
      </c>
      <c r="D28">
        <f t="shared" si="1"/>
        <v>110.97197452229298</v>
      </c>
      <c r="E28">
        <f t="shared" ref="E28:E66" si="3">10620*(C28-0.011)</f>
        <v>117.74039999999998</v>
      </c>
    </row>
    <row r="29" spans="1:5" x14ac:dyDescent="0.3">
      <c r="A29" s="1">
        <v>-0.34329999999999999</v>
      </c>
      <c r="B29" s="1">
        <v>-9373.5</v>
      </c>
      <c r="C29">
        <f t="shared" si="0"/>
        <v>2.2886666666666666E-2</v>
      </c>
      <c r="D29">
        <f t="shared" si="1"/>
        <v>119.40764331210191</v>
      </c>
      <c r="E29">
        <f t="shared" si="3"/>
        <v>126.2364</v>
      </c>
    </row>
    <row r="30" spans="1:5" x14ac:dyDescent="0.3">
      <c r="A30" s="1">
        <v>-0.35630000000000001</v>
      </c>
      <c r="B30" s="1">
        <v>-10046.700000000001</v>
      </c>
      <c r="C30">
        <f t="shared" si="0"/>
        <v>2.3753333333333335E-2</v>
      </c>
      <c r="D30">
        <f t="shared" si="1"/>
        <v>127.98343949044587</v>
      </c>
      <c r="E30">
        <f t="shared" si="3"/>
        <v>135.44040000000001</v>
      </c>
    </row>
    <row r="31" spans="1:5" x14ac:dyDescent="0.3">
      <c r="A31" s="1">
        <v>-0.36840000000000001</v>
      </c>
      <c r="B31" s="1">
        <v>-10705.2</v>
      </c>
      <c r="C31">
        <f t="shared" si="0"/>
        <v>2.4560000000000002E-2</v>
      </c>
      <c r="D31">
        <f t="shared" si="1"/>
        <v>136.37197452229302</v>
      </c>
      <c r="E31">
        <f t="shared" si="3"/>
        <v>144.00720000000004</v>
      </c>
    </row>
    <row r="32" spans="1:5" x14ac:dyDescent="0.3">
      <c r="A32" s="1">
        <v>-0.38300000000000001</v>
      </c>
      <c r="B32" s="1">
        <v>-11407.8</v>
      </c>
      <c r="C32">
        <f t="shared" si="0"/>
        <v>2.5533333333333335E-2</v>
      </c>
      <c r="D32">
        <f t="shared" si="1"/>
        <v>145.32229299363055</v>
      </c>
      <c r="E32">
        <f t="shared" si="3"/>
        <v>154.34400000000002</v>
      </c>
    </row>
    <row r="33" spans="1:5" x14ac:dyDescent="0.3">
      <c r="A33" s="1">
        <v>-0.39510000000000001</v>
      </c>
      <c r="B33" s="1">
        <v>-12044.2</v>
      </c>
      <c r="C33">
        <f t="shared" si="0"/>
        <v>2.6339999999999999E-2</v>
      </c>
      <c r="D33">
        <f t="shared" si="1"/>
        <v>153.42929936305734</v>
      </c>
      <c r="E33">
        <f t="shared" si="3"/>
        <v>162.91079999999999</v>
      </c>
    </row>
    <row r="34" spans="1:5" x14ac:dyDescent="0.3">
      <c r="A34" s="1">
        <v>-0.4073</v>
      </c>
      <c r="B34" s="1">
        <v>-12772.6</v>
      </c>
      <c r="C34">
        <f t="shared" si="0"/>
        <v>2.7153333333333331E-2</v>
      </c>
      <c r="D34">
        <f t="shared" si="1"/>
        <v>162.70828025477707</v>
      </c>
      <c r="E34">
        <f t="shared" si="3"/>
        <v>171.54839999999999</v>
      </c>
    </row>
    <row r="35" spans="1:5" x14ac:dyDescent="0.3">
      <c r="A35" s="1">
        <v>-0.41949999999999998</v>
      </c>
      <c r="B35" s="1">
        <v>-13519.4</v>
      </c>
      <c r="C35">
        <f t="shared" si="0"/>
        <v>2.7966666666666664E-2</v>
      </c>
      <c r="D35">
        <f t="shared" si="1"/>
        <v>172.2216560509554</v>
      </c>
      <c r="E35">
        <f t="shared" si="3"/>
        <v>180.18599999999998</v>
      </c>
    </row>
    <row r="36" spans="1:5" x14ac:dyDescent="0.3">
      <c r="A36" s="1">
        <v>-0.432</v>
      </c>
      <c r="B36" s="1">
        <v>-14251.5</v>
      </c>
      <c r="C36">
        <f t="shared" si="0"/>
        <v>2.8799999999999999E-2</v>
      </c>
      <c r="D36">
        <f t="shared" si="1"/>
        <v>181.54777070063693</v>
      </c>
      <c r="E36">
        <f t="shared" si="3"/>
        <v>189.036</v>
      </c>
    </row>
    <row r="37" spans="1:5" x14ac:dyDescent="0.3">
      <c r="A37" s="1">
        <v>-0.4466</v>
      </c>
      <c r="B37" s="1">
        <v>-15013</v>
      </c>
      <c r="C37">
        <f t="shared" si="0"/>
        <v>2.9773333333333332E-2</v>
      </c>
      <c r="D37">
        <f t="shared" si="1"/>
        <v>191.24840764331211</v>
      </c>
      <c r="E37">
        <f t="shared" si="3"/>
        <v>199.37279999999998</v>
      </c>
    </row>
    <row r="38" spans="1:5" x14ac:dyDescent="0.3">
      <c r="A38" s="1">
        <v>-0.4592</v>
      </c>
      <c r="B38" s="1">
        <v>-15682.5</v>
      </c>
      <c r="C38">
        <f t="shared" si="0"/>
        <v>3.0613333333333333E-2</v>
      </c>
      <c r="D38">
        <f t="shared" si="1"/>
        <v>199.77707006369425</v>
      </c>
      <c r="E38">
        <f t="shared" si="3"/>
        <v>208.2936</v>
      </c>
    </row>
    <row r="39" spans="1:5" x14ac:dyDescent="0.3">
      <c r="A39" s="1">
        <v>-0.47189999999999999</v>
      </c>
      <c r="B39" s="1">
        <v>-16421.900000000001</v>
      </c>
      <c r="C39">
        <f t="shared" si="0"/>
        <v>3.1460000000000002E-2</v>
      </c>
      <c r="D39">
        <f t="shared" si="1"/>
        <v>209.19617834394907</v>
      </c>
      <c r="E39">
        <f t="shared" si="3"/>
        <v>217.28520000000003</v>
      </c>
    </row>
    <row r="40" spans="1:5" x14ac:dyDescent="0.3">
      <c r="A40" s="1">
        <v>-0.48449999999999999</v>
      </c>
      <c r="B40" s="1">
        <v>-17183.400000000001</v>
      </c>
      <c r="C40">
        <f t="shared" si="0"/>
        <v>3.2300000000000002E-2</v>
      </c>
      <c r="D40">
        <f t="shared" si="1"/>
        <v>218.89681528662422</v>
      </c>
      <c r="E40">
        <f t="shared" si="3"/>
        <v>226.20600000000002</v>
      </c>
    </row>
    <row r="41" spans="1:5" x14ac:dyDescent="0.3">
      <c r="A41" s="1">
        <v>-0.49840000000000001</v>
      </c>
      <c r="B41" s="1">
        <v>-18029.599999999999</v>
      </c>
      <c r="C41">
        <f t="shared" si="0"/>
        <v>3.3226666666666668E-2</v>
      </c>
      <c r="D41">
        <f t="shared" si="1"/>
        <v>229.6764331210191</v>
      </c>
      <c r="E41">
        <f t="shared" si="3"/>
        <v>236.04720000000003</v>
      </c>
    </row>
    <row r="42" spans="1:5" x14ac:dyDescent="0.3">
      <c r="A42" s="1">
        <v>-0.51119999999999999</v>
      </c>
      <c r="B42" s="1">
        <v>-18750.599999999999</v>
      </c>
      <c r="C42">
        <f t="shared" si="0"/>
        <v>3.4079999999999999E-2</v>
      </c>
      <c r="D42">
        <f t="shared" si="1"/>
        <v>238.86114649681528</v>
      </c>
      <c r="E42">
        <f>10620*(C42-0.011)</f>
        <v>245.1096</v>
      </c>
    </row>
    <row r="43" spans="1:5" x14ac:dyDescent="0.3">
      <c r="A43" s="1">
        <v>-0.52370000000000005</v>
      </c>
      <c r="B43" s="1">
        <v>-19475.3</v>
      </c>
      <c r="C43">
        <f t="shared" si="0"/>
        <v>3.4913333333333338E-2</v>
      </c>
      <c r="D43">
        <f t="shared" si="1"/>
        <v>248.09299363057323</v>
      </c>
      <c r="E43">
        <f t="shared" si="3"/>
        <v>253.95960000000005</v>
      </c>
    </row>
    <row r="44" spans="1:5" x14ac:dyDescent="0.3">
      <c r="A44" s="1">
        <v>-0.53659999999999997</v>
      </c>
      <c r="B44" s="1">
        <v>-20266.2</v>
      </c>
      <c r="C44">
        <f t="shared" si="0"/>
        <v>3.5773333333333331E-2</v>
      </c>
      <c r="D44">
        <f t="shared" si="1"/>
        <v>258.16815286624205</v>
      </c>
      <c r="E44">
        <f t="shared" si="3"/>
        <v>263.09279999999995</v>
      </c>
    </row>
    <row r="45" spans="1:5" x14ac:dyDescent="0.3">
      <c r="A45" s="1">
        <v>-0.54910000000000003</v>
      </c>
      <c r="B45" s="1">
        <v>-21042.400000000001</v>
      </c>
      <c r="C45">
        <f t="shared" si="0"/>
        <v>3.6606666666666669E-2</v>
      </c>
      <c r="D45">
        <f t="shared" si="1"/>
        <v>268.05605095541404</v>
      </c>
      <c r="E45">
        <f t="shared" si="3"/>
        <v>271.94280000000003</v>
      </c>
    </row>
    <row r="46" spans="1:5" x14ac:dyDescent="0.3">
      <c r="A46" s="1">
        <v>-0.56289999999999996</v>
      </c>
      <c r="B46" s="1">
        <v>-21837.1</v>
      </c>
      <c r="C46">
        <f t="shared" si="0"/>
        <v>3.7526666666666667E-2</v>
      </c>
      <c r="D46">
        <f t="shared" si="1"/>
        <v>278.17961783439489</v>
      </c>
      <c r="E46">
        <f t="shared" si="3"/>
        <v>281.71320000000003</v>
      </c>
    </row>
    <row r="47" spans="1:5" x14ac:dyDescent="0.3">
      <c r="A47" s="1">
        <v>-0.57550000000000001</v>
      </c>
      <c r="B47" s="1">
        <v>-22484.5</v>
      </c>
      <c r="C47">
        <f t="shared" si="0"/>
        <v>3.8366666666666667E-2</v>
      </c>
      <c r="D47">
        <f t="shared" si="1"/>
        <v>286.42675159235671</v>
      </c>
      <c r="E47">
        <f t="shared" si="3"/>
        <v>290.63400000000001</v>
      </c>
    </row>
    <row r="48" spans="1:5" x14ac:dyDescent="0.3">
      <c r="A48" s="1">
        <v>-0.58840000000000003</v>
      </c>
      <c r="B48" s="1">
        <v>-23109.9</v>
      </c>
      <c r="C48">
        <f t="shared" si="0"/>
        <v>3.9226666666666667E-2</v>
      </c>
      <c r="D48">
        <f t="shared" si="1"/>
        <v>294.3936305732484</v>
      </c>
      <c r="E48">
        <f t="shared" si="3"/>
        <v>299.7672</v>
      </c>
    </row>
    <row r="49" spans="1:5" x14ac:dyDescent="0.3">
      <c r="A49" s="1">
        <v>-0.60060000000000002</v>
      </c>
      <c r="B49" s="1">
        <v>-23753.7</v>
      </c>
      <c r="C49">
        <f t="shared" si="0"/>
        <v>4.0039999999999999E-2</v>
      </c>
      <c r="D49">
        <f t="shared" si="1"/>
        <v>302.59490445859876</v>
      </c>
      <c r="E49">
        <f t="shared" si="3"/>
        <v>308.40480000000002</v>
      </c>
    </row>
    <row r="50" spans="1:5" x14ac:dyDescent="0.3">
      <c r="A50" s="1">
        <v>-0.61250000000000004</v>
      </c>
      <c r="B50" s="1">
        <v>-24346</v>
      </c>
      <c r="C50">
        <f t="shared" si="0"/>
        <v>4.083333333333334E-2</v>
      </c>
      <c r="D50">
        <f t="shared" si="1"/>
        <v>310.14012738853501</v>
      </c>
      <c r="E50">
        <f t="shared" si="3"/>
        <v>316.8300000000001</v>
      </c>
    </row>
    <row r="51" spans="1:5" x14ac:dyDescent="0.3">
      <c r="A51" s="1">
        <v>-0.62629999999999997</v>
      </c>
      <c r="B51" s="1">
        <v>-24927.200000000001</v>
      </c>
      <c r="C51">
        <f t="shared" si="0"/>
        <v>4.175333333333333E-2</v>
      </c>
      <c r="D51">
        <f t="shared" si="1"/>
        <v>317.54394904458599</v>
      </c>
      <c r="E51">
        <f t="shared" si="3"/>
        <v>326.60039999999998</v>
      </c>
    </row>
    <row r="52" spans="1:5" x14ac:dyDescent="0.3">
      <c r="A52" s="1">
        <v>-0.63959999999999995</v>
      </c>
      <c r="B52" s="1">
        <v>-25361.3</v>
      </c>
      <c r="C52">
        <f t="shared" si="0"/>
        <v>4.2639999999999997E-2</v>
      </c>
      <c r="D52">
        <f t="shared" si="1"/>
        <v>323.07388535031845</v>
      </c>
      <c r="E52">
        <f t="shared" si="3"/>
        <v>336.01679999999999</v>
      </c>
    </row>
    <row r="53" spans="1:5" x14ac:dyDescent="0.3">
      <c r="A53" s="1">
        <v>-0.65190000000000003</v>
      </c>
      <c r="B53" s="1">
        <v>-25740.2</v>
      </c>
      <c r="C53">
        <f t="shared" si="0"/>
        <v>4.3460000000000006E-2</v>
      </c>
      <c r="D53">
        <f t="shared" si="1"/>
        <v>327.90063694267519</v>
      </c>
      <c r="E53">
        <f t="shared" si="3"/>
        <v>344.72520000000003</v>
      </c>
    </row>
    <row r="54" spans="1:5" x14ac:dyDescent="0.3">
      <c r="A54" s="1">
        <v>-0.6643</v>
      </c>
      <c r="B54" s="1">
        <v>-26108.1</v>
      </c>
      <c r="C54">
        <f t="shared" si="0"/>
        <v>4.4286666666666669E-2</v>
      </c>
      <c r="D54">
        <f t="shared" si="1"/>
        <v>332.58726114649681</v>
      </c>
      <c r="E54">
        <f t="shared" si="3"/>
        <v>353.50440000000009</v>
      </c>
    </row>
    <row r="55" spans="1:5" x14ac:dyDescent="0.3">
      <c r="A55" s="1">
        <v>-0.67810000000000004</v>
      </c>
      <c r="B55" s="1">
        <v>-26461.200000000001</v>
      </c>
      <c r="C55">
        <f t="shared" si="0"/>
        <v>4.5206666666666666E-2</v>
      </c>
      <c r="D55">
        <f t="shared" si="1"/>
        <v>337.08535031847134</v>
      </c>
      <c r="E55">
        <f t="shared" si="3"/>
        <v>363.27479999999997</v>
      </c>
    </row>
    <row r="56" spans="1:5" x14ac:dyDescent="0.3">
      <c r="A56" s="1">
        <v>-0.69069999999999998</v>
      </c>
      <c r="B56" s="1">
        <v>-26718.799999999999</v>
      </c>
      <c r="C56">
        <f t="shared" si="0"/>
        <v>4.6046666666666666E-2</v>
      </c>
      <c r="D56">
        <f t="shared" si="1"/>
        <v>340.36687898089173</v>
      </c>
      <c r="E56">
        <f>10620*(C56-0.011)</f>
        <v>372.19560000000001</v>
      </c>
    </row>
    <row r="57" spans="1:5" x14ac:dyDescent="0.3">
      <c r="A57" s="1">
        <v>-0.70330000000000004</v>
      </c>
      <c r="B57" s="1">
        <v>-26932.1</v>
      </c>
      <c r="C57">
        <f t="shared" si="0"/>
        <v>4.6886666666666667E-2</v>
      </c>
      <c r="D57">
        <f t="shared" si="1"/>
        <v>343.08407643312103</v>
      </c>
      <c r="E57">
        <f t="shared" si="3"/>
        <v>381.1164</v>
      </c>
    </row>
    <row r="58" spans="1:5" x14ac:dyDescent="0.3">
      <c r="A58" s="1">
        <v>-0.71609999999999996</v>
      </c>
      <c r="B58" s="1">
        <v>-27108.7</v>
      </c>
      <c r="C58">
        <f t="shared" si="0"/>
        <v>4.7739999999999998E-2</v>
      </c>
      <c r="D58">
        <f t="shared" si="1"/>
        <v>345.33375796178348</v>
      </c>
      <c r="E58">
        <f t="shared" si="3"/>
        <v>390.17879999999997</v>
      </c>
    </row>
    <row r="59" spans="1:5" x14ac:dyDescent="0.3">
      <c r="A59" s="1">
        <v>-0.72870000000000001</v>
      </c>
      <c r="B59" s="1">
        <v>-27274.3</v>
      </c>
      <c r="C59">
        <f t="shared" si="0"/>
        <v>4.8579999999999998E-2</v>
      </c>
      <c r="D59">
        <f t="shared" si="1"/>
        <v>347.44331210191081</v>
      </c>
      <c r="E59">
        <f t="shared" si="3"/>
        <v>399.09960000000001</v>
      </c>
    </row>
    <row r="60" spans="1:5" x14ac:dyDescent="0.3">
      <c r="A60" s="1">
        <v>-0.74270000000000003</v>
      </c>
      <c r="B60" s="1">
        <v>-27432.400000000001</v>
      </c>
      <c r="C60">
        <f t="shared" si="0"/>
        <v>4.9513333333333333E-2</v>
      </c>
      <c r="D60">
        <f t="shared" si="1"/>
        <v>349.45732484076433</v>
      </c>
      <c r="E60">
        <f t="shared" si="3"/>
        <v>409.01159999999999</v>
      </c>
    </row>
    <row r="61" spans="1:5" x14ac:dyDescent="0.3">
      <c r="A61" s="1">
        <v>-0.75529999999999997</v>
      </c>
      <c r="B61" s="1">
        <v>-27546.5</v>
      </c>
      <c r="C61">
        <f t="shared" si="0"/>
        <v>5.0353333333333333E-2</v>
      </c>
      <c r="D61">
        <f t="shared" si="1"/>
        <v>350.91082802547771</v>
      </c>
      <c r="E61">
        <f t="shared" si="3"/>
        <v>417.93240000000003</v>
      </c>
    </row>
    <row r="62" spans="1:5" x14ac:dyDescent="0.3">
      <c r="A62" s="1">
        <v>-0.76780000000000004</v>
      </c>
      <c r="B62" s="1">
        <v>-27645.8</v>
      </c>
      <c r="C62">
        <f t="shared" si="0"/>
        <v>5.1186666666666672E-2</v>
      </c>
      <c r="D62">
        <f t="shared" si="1"/>
        <v>352.17579617834394</v>
      </c>
      <c r="E62">
        <f>10620*(C62-0.011)</f>
        <v>426.78240000000011</v>
      </c>
    </row>
    <row r="63" spans="1:5" x14ac:dyDescent="0.3">
      <c r="A63" s="1">
        <v>-0.78069999999999995</v>
      </c>
      <c r="B63" s="1">
        <v>-27730.400000000001</v>
      </c>
      <c r="C63">
        <f t="shared" si="0"/>
        <v>5.2046666666666665E-2</v>
      </c>
      <c r="D63">
        <f t="shared" si="1"/>
        <v>353.2535031847134</v>
      </c>
      <c r="E63">
        <f t="shared" si="3"/>
        <v>435.91559999999993</v>
      </c>
    </row>
    <row r="64" spans="1:5" x14ac:dyDescent="0.3">
      <c r="A64" s="1">
        <v>-0.79339999999999999</v>
      </c>
      <c r="B64" s="1">
        <v>-27818.7</v>
      </c>
      <c r="C64">
        <f t="shared" si="0"/>
        <v>5.2893333333333334E-2</v>
      </c>
      <c r="D64">
        <f t="shared" si="1"/>
        <v>354.37834394904462</v>
      </c>
      <c r="E64">
        <f t="shared" si="3"/>
        <v>444.90720000000005</v>
      </c>
    </row>
    <row r="65" spans="1:5" x14ac:dyDescent="0.3">
      <c r="A65" s="1">
        <v>-0.80759999999999998</v>
      </c>
      <c r="B65" s="1">
        <v>-27910.7</v>
      </c>
      <c r="C65">
        <f t="shared" si="0"/>
        <v>5.3839999999999999E-2</v>
      </c>
      <c r="D65">
        <f t="shared" si="1"/>
        <v>355.55031847133756</v>
      </c>
      <c r="E65">
        <f t="shared" si="3"/>
        <v>454.96080000000001</v>
      </c>
    </row>
    <row r="66" spans="1:5" x14ac:dyDescent="0.3">
      <c r="A66" s="1">
        <v>-0.82040000000000002</v>
      </c>
      <c r="B66" s="1">
        <v>-27980.6</v>
      </c>
      <c r="C66">
        <f t="shared" ref="C66:C129" si="4">A66/-15</f>
        <v>5.4693333333333337E-2</v>
      </c>
      <c r="D66">
        <f t="shared" ref="D66:D129" si="5">B66/-78.5</f>
        <v>356.44076433121018</v>
      </c>
      <c r="E66">
        <f t="shared" si="3"/>
        <v>464.02320000000003</v>
      </c>
    </row>
    <row r="67" spans="1:5" x14ac:dyDescent="0.3">
      <c r="A67" s="1">
        <v>-0.83289999999999997</v>
      </c>
      <c r="B67" s="1">
        <v>-28043.1</v>
      </c>
      <c r="C67">
        <f t="shared" si="4"/>
        <v>5.5526666666666662E-2</v>
      </c>
      <c r="D67">
        <f t="shared" si="5"/>
        <v>357.23694267515924</v>
      </c>
    </row>
    <row r="68" spans="1:5" x14ac:dyDescent="0.3">
      <c r="A68" s="1">
        <v>-0.84550000000000003</v>
      </c>
      <c r="B68" s="1">
        <v>-28102</v>
      </c>
      <c r="C68">
        <f t="shared" si="4"/>
        <v>5.6366666666666669E-2</v>
      </c>
      <c r="D68">
        <f t="shared" si="5"/>
        <v>357.98726114649679</v>
      </c>
    </row>
    <row r="69" spans="1:5" x14ac:dyDescent="0.3">
      <c r="A69" s="1">
        <v>-0.8599</v>
      </c>
      <c r="B69" s="1">
        <v>-28164.5</v>
      </c>
      <c r="C69">
        <f t="shared" si="4"/>
        <v>5.7326666666666665E-2</v>
      </c>
      <c r="D69">
        <f t="shared" si="5"/>
        <v>358.78343949044586</v>
      </c>
    </row>
    <row r="70" spans="1:5" x14ac:dyDescent="0.3">
      <c r="A70" s="1">
        <v>-0.87260000000000004</v>
      </c>
      <c r="B70" s="1">
        <v>-28216</v>
      </c>
      <c r="C70">
        <f t="shared" si="4"/>
        <v>5.8173333333333334E-2</v>
      </c>
      <c r="D70">
        <f t="shared" si="5"/>
        <v>359.43949044585986</v>
      </c>
    </row>
    <row r="71" spans="1:5" x14ac:dyDescent="0.3">
      <c r="A71" s="1">
        <v>-0.88570000000000004</v>
      </c>
      <c r="B71" s="1">
        <v>-28263.8</v>
      </c>
      <c r="C71">
        <f t="shared" si="4"/>
        <v>5.9046666666666671E-2</v>
      </c>
      <c r="D71">
        <f t="shared" si="5"/>
        <v>360.04840764331209</v>
      </c>
    </row>
    <row r="72" spans="1:5" x14ac:dyDescent="0.3">
      <c r="A72" s="1">
        <v>-0.89790000000000003</v>
      </c>
      <c r="B72" s="1">
        <v>-28304.3</v>
      </c>
      <c r="C72">
        <f t="shared" si="4"/>
        <v>5.9860000000000003E-2</v>
      </c>
      <c r="D72">
        <f t="shared" si="5"/>
        <v>360.56433121019109</v>
      </c>
    </row>
    <row r="73" spans="1:5" x14ac:dyDescent="0.3">
      <c r="A73" s="1">
        <v>-0.91100000000000003</v>
      </c>
      <c r="B73" s="1">
        <v>-28348.400000000001</v>
      </c>
      <c r="C73">
        <f t="shared" si="4"/>
        <v>6.0733333333333334E-2</v>
      </c>
      <c r="D73">
        <f t="shared" si="5"/>
        <v>361.12611464968154</v>
      </c>
    </row>
    <row r="74" spans="1:5" x14ac:dyDescent="0.3">
      <c r="A74" s="1">
        <v>-0.92500000000000004</v>
      </c>
      <c r="B74" s="1">
        <v>-28396.3</v>
      </c>
      <c r="C74">
        <f t="shared" si="4"/>
        <v>6.1666666666666668E-2</v>
      </c>
      <c r="D74">
        <f t="shared" si="5"/>
        <v>361.73630573248408</v>
      </c>
    </row>
    <row r="75" spans="1:5" x14ac:dyDescent="0.3">
      <c r="A75" s="1">
        <v>-0.93769999999999998</v>
      </c>
      <c r="B75" s="1">
        <v>-28433.1</v>
      </c>
      <c r="C75">
        <f t="shared" si="4"/>
        <v>6.2513333333333337E-2</v>
      </c>
      <c r="D75">
        <f t="shared" si="5"/>
        <v>362.20509554140125</v>
      </c>
    </row>
    <row r="76" spans="1:5" x14ac:dyDescent="0.3">
      <c r="A76" s="1">
        <v>-0.9506</v>
      </c>
      <c r="B76" s="1">
        <v>-28469.8</v>
      </c>
      <c r="C76">
        <f t="shared" si="4"/>
        <v>6.3373333333333337E-2</v>
      </c>
      <c r="D76">
        <f t="shared" si="5"/>
        <v>362.67261146496816</v>
      </c>
    </row>
    <row r="77" spans="1:5" x14ac:dyDescent="0.3">
      <c r="A77" s="1">
        <v>-0.96330000000000005</v>
      </c>
      <c r="B77" s="1">
        <v>-28499.3</v>
      </c>
      <c r="C77">
        <f t="shared" si="4"/>
        <v>6.4219999999999999E-2</v>
      </c>
      <c r="D77">
        <f t="shared" si="5"/>
        <v>363.04840764331209</v>
      </c>
    </row>
    <row r="78" spans="1:5" x14ac:dyDescent="0.3">
      <c r="A78" s="1">
        <v>-0.97640000000000005</v>
      </c>
      <c r="B78" s="1">
        <v>-28532.400000000001</v>
      </c>
      <c r="C78">
        <f t="shared" si="4"/>
        <v>6.5093333333333336E-2</v>
      </c>
      <c r="D78">
        <f t="shared" si="5"/>
        <v>363.47006369426754</v>
      </c>
    </row>
    <row r="79" spans="1:5" x14ac:dyDescent="0.3">
      <c r="A79" s="1">
        <v>-0.99039999999999995</v>
      </c>
      <c r="B79" s="1">
        <v>-28569.200000000001</v>
      </c>
      <c r="C79">
        <f t="shared" si="4"/>
        <v>6.6026666666666664E-2</v>
      </c>
      <c r="D79">
        <f t="shared" si="5"/>
        <v>363.9388535031847</v>
      </c>
    </row>
    <row r="80" spans="1:5" x14ac:dyDescent="0.3">
      <c r="A80" s="1">
        <v>-1.0032000000000001</v>
      </c>
      <c r="B80" s="1">
        <v>-28602.3</v>
      </c>
      <c r="C80">
        <f t="shared" si="4"/>
        <v>6.6880000000000009E-2</v>
      </c>
      <c r="D80">
        <f t="shared" si="5"/>
        <v>364.36050955414009</v>
      </c>
    </row>
    <row r="81" spans="1:4" x14ac:dyDescent="0.3">
      <c r="A81" s="1">
        <v>-1.0159</v>
      </c>
      <c r="B81" s="1">
        <v>-28631.7</v>
      </c>
      <c r="C81">
        <f t="shared" si="4"/>
        <v>6.7726666666666671E-2</v>
      </c>
      <c r="D81">
        <f t="shared" si="5"/>
        <v>364.73503184713377</v>
      </c>
    </row>
    <row r="82" spans="1:4" x14ac:dyDescent="0.3">
      <c r="A82" s="1">
        <v>-1.0284</v>
      </c>
      <c r="B82" s="1">
        <v>-28657.5</v>
      </c>
      <c r="C82">
        <f t="shared" si="4"/>
        <v>6.8559999999999996E-2</v>
      </c>
      <c r="D82">
        <f t="shared" si="5"/>
        <v>365.06369426751593</v>
      </c>
    </row>
    <row r="83" spans="1:4" x14ac:dyDescent="0.3">
      <c r="A83" s="1">
        <v>-1.0429999999999999</v>
      </c>
      <c r="B83" s="1">
        <v>-28683.200000000001</v>
      </c>
      <c r="C83">
        <f t="shared" si="4"/>
        <v>6.9533333333333322E-2</v>
      </c>
      <c r="D83">
        <f t="shared" si="5"/>
        <v>365.39108280254777</v>
      </c>
    </row>
    <row r="84" spans="1:4" x14ac:dyDescent="0.3">
      <c r="A84" s="1">
        <v>-1.0551999999999999</v>
      </c>
      <c r="B84" s="1">
        <v>-28709</v>
      </c>
      <c r="C84">
        <f t="shared" si="4"/>
        <v>7.0346666666666655E-2</v>
      </c>
      <c r="D84">
        <f t="shared" si="5"/>
        <v>365.71974522292993</v>
      </c>
    </row>
    <row r="85" spans="1:4" x14ac:dyDescent="0.3">
      <c r="A85" s="1">
        <v>-1.0682</v>
      </c>
      <c r="B85" s="1">
        <v>-28738.400000000001</v>
      </c>
      <c r="C85">
        <f t="shared" si="4"/>
        <v>7.1213333333333337E-2</v>
      </c>
      <c r="D85">
        <f t="shared" si="5"/>
        <v>366.0942675159236</v>
      </c>
    </row>
    <row r="86" spans="1:4" x14ac:dyDescent="0.3">
      <c r="A86" s="1">
        <v>-1.0807</v>
      </c>
      <c r="B86" s="1">
        <v>-28760.5</v>
      </c>
      <c r="C86">
        <f t="shared" si="4"/>
        <v>7.2046666666666662E-2</v>
      </c>
      <c r="D86">
        <f t="shared" si="5"/>
        <v>366.37579617834393</v>
      </c>
    </row>
    <row r="87" spans="1:4" x14ac:dyDescent="0.3">
      <c r="A87" s="1">
        <v>-1.0931</v>
      </c>
      <c r="B87" s="1">
        <v>-28782.5</v>
      </c>
      <c r="C87">
        <f t="shared" si="4"/>
        <v>7.2873333333333332E-2</v>
      </c>
      <c r="D87">
        <f t="shared" si="5"/>
        <v>366.656050955414</v>
      </c>
    </row>
    <row r="88" spans="1:4" x14ac:dyDescent="0.3">
      <c r="A88" s="1">
        <v>-1.1073999999999999</v>
      </c>
      <c r="B88" s="1">
        <v>-28808.3</v>
      </c>
      <c r="C88">
        <f t="shared" si="4"/>
        <v>7.3826666666666665E-2</v>
      </c>
      <c r="D88">
        <f t="shared" si="5"/>
        <v>366.98471337579616</v>
      </c>
    </row>
    <row r="89" spans="1:4" x14ac:dyDescent="0.3">
      <c r="A89" s="1">
        <v>-1.1198999999999999</v>
      </c>
      <c r="B89" s="1">
        <v>-28830.400000000001</v>
      </c>
      <c r="C89">
        <f t="shared" si="4"/>
        <v>7.465999999999999E-2</v>
      </c>
      <c r="D89">
        <f t="shared" si="5"/>
        <v>367.2662420382166</v>
      </c>
    </row>
    <row r="90" spans="1:4" x14ac:dyDescent="0.3">
      <c r="A90" s="1">
        <v>-1.1329</v>
      </c>
      <c r="B90" s="1">
        <v>-28856.1</v>
      </c>
      <c r="C90">
        <f t="shared" si="4"/>
        <v>7.5526666666666673E-2</v>
      </c>
      <c r="D90">
        <f t="shared" si="5"/>
        <v>367.59363057324839</v>
      </c>
    </row>
    <row r="91" spans="1:4" x14ac:dyDescent="0.3">
      <c r="A91" s="1">
        <v>-1.1452</v>
      </c>
      <c r="B91" s="1">
        <v>-28878.2</v>
      </c>
      <c r="C91">
        <f t="shared" si="4"/>
        <v>7.634666666666666E-2</v>
      </c>
      <c r="D91">
        <f t="shared" si="5"/>
        <v>367.87515923566878</v>
      </c>
    </row>
    <row r="92" spans="1:4" x14ac:dyDescent="0.3">
      <c r="A92" s="1">
        <v>-1.1595</v>
      </c>
      <c r="B92" s="1">
        <v>-28903.9</v>
      </c>
      <c r="C92">
        <f t="shared" si="4"/>
        <v>7.7299999999999994E-2</v>
      </c>
      <c r="D92">
        <f t="shared" si="5"/>
        <v>368.20254777070068</v>
      </c>
    </row>
    <row r="93" spans="1:4" x14ac:dyDescent="0.3">
      <c r="A93" s="1">
        <v>-1.1724000000000001</v>
      </c>
      <c r="B93" s="1">
        <v>-28922.3</v>
      </c>
      <c r="C93">
        <f t="shared" si="4"/>
        <v>7.8160000000000007E-2</v>
      </c>
      <c r="D93">
        <f t="shared" si="5"/>
        <v>368.43694267515923</v>
      </c>
    </row>
    <row r="94" spans="1:4" x14ac:dyDescent="0.3">
      <c r="A94" s="1">
        <v>-1.1849000000000001</v>
      </c>
      <c r="B94" s="1">
        <v>-28944.400000000001</v>
      </c>
      <c r="C94">
        <f t="shared" si="4"/>
        <v>7.8993333333333332E-2</v>
      </c>
      <c r="D94">
        <f t="shared" si="5"/>
        <v>368.71847133757962</v>
      </c>
    </row>
    <row r="95" spans="1:4" x14ac:dyDescent="0.3">
      <c r="A95" s="1">
        <v>-1.1976</v>
      </c>
      <c r="B95" s="1">
        <v>-28966.5</v>
      </c>
      <c r="C95">
        <f t="shared" si="4"/>
        <v>7.9839999999999994E-2</v>
      </c>
      <c r="D95">
        <f t="shared" si="5"/>
        <v>369</v>
      </c>
    </row>
    <row r="96" spans="1:4" x14ac:dyDescent="0.3">
      <c r="A96" s="1">
        <v>-1.2102999999999999</v>
      </c>
      <c r="B96" s="1">
        <v>-28984.9</v>
      </c>
      <c r="C96">
        <f t="shared" si="4"/>
        <v>8.0686666666666657E-2</v>
      </c>
      <c r="D96">
        <f t="shared" si="5"/>
        <v>369.23439490445861</v>
      </c>
    </row>
    <row r="97" spans="1:4" x14ac:dyDescent="0.3">
      <c r="A97" s="1">
        <v>-1.2243999999999999</v>
      </c>
      <c r="B97" s="1">
        <v>-29006.9</v>
      </c>
      <c r="C97">
        <f t="shared" si="4"/>
        <v>8.1626666666666667E-2</v>
      </c>
      <c r="D97">
        <f t="shared" si="5"/>
        <v>369.51464968152868</v>
      </c>
    </row>
    <row r="98" spans="1:4" x14ac:dyDescent="0.3">
      <c r="A98" s="1">
        <v>-1.2375</v>
      </c>
      <c r="B98" s="1">
        <v>-29025.3</v>
      </c>
      <c r="C98">
        <f t="shared" si="4"/>
        <v>8.2500000000000004E-2</v>
      </c>
      <c r="D98">
        <f t="shared" si="5"/>
        <v>369.74904458598724</v>
      </c>
    </row>
    <row r="99" spans="1:4" x14ac:dyDescent="0.3">
      <c r="A99" s="1">
        <v>-1.2498</v>
      </c>
      <c r="B99" s="1">
        <v>-29043.7</v>
      </c>
      <c r="C99">
        <f t="shared" si="4"/>
        <v>8.3320000000000005E-2</v>
      </c>
      <c r="D99">
        <f t="shared" si="5"/>
        <v>369.98343949044585</v>
      </c>
    </row>
    <row r="100" spans="1:4" x14ac:dyDescent="0.3">
      <c r="A100" s="1">
        <v>-1.2625</v>
      </c>
      <c r="B100" s="1">
        <v>-29062.1</v>
      </c>
      <c r="C100">
        <f t="shared" si="4"/>
        <v>8.4166666666666667E-2</v>
      </c>
      <c r="D100">
        <f t="shared" si="5"/>
        <v>370.21783439490446</v>
      </c>
    </row>
    <row r="101" spans="1:4" x14ac:dyDescent="0.3">
      <c r="A101" s="1">
        <v>-1.2753000000000001</v>
      </c>
      <c r="B101" s="1">
        <v>-29080.5</v>
      </c>
      <c r="C101">
        <f t="shared" si="4"/>
        <v>8.5020000000000012E-2</v>
      </c>
      <c r="D101">
        <f t="shared" si="5"/>
        <v>370.45222929936307</v>
      </c>
    </row>
    <row r="102" spans="1:4" x14ac:dyDescent="0.3">
      <c r="A102" s="1">
        <v>-1.2892999999999999</v>
      </c>
      <c r="B102" s="1">
        <v>-29102.6</v>
      </c>
      <c r="C102">
        <f t="shared" si="4"/>
        <v>8.5953333333333326E-2</v>
      </c>
      <c r="D102">
        <f t="shared" si="5"/>
        <v>370.7337579617834</v>
      </c>
    </row>
    <row r="103" spans="1:4" x14ac:dyDescent="0.3">
      <c r="A103" s="1">
        <v>-1.3019000000000001</v>
      </c>
      <c r="B103" s="1">
        <v>-29117.3</v>
      </c>
      <c r="C103">
        <f t="shared" si="4"/>
        <v>8.6793333333333333E-2</v>
      </c>
      <c r="D103">
        <f t="shared" si="5"/>
        <v>370.92101910828023</v>
      </c>
    </row>
    <row r="104" spans="1:4" x14ac:dyDescent="0.3">
      <c r="A104" s="1">
        <v>-1.3146</v>
      </c>
      <c r="B104" s="1">
        <v>-29135.7</v>
      </c>
      <c r="C104">
        <f t="shared" si="4"/>
        <v>8.7639999999999996E-2</v>
      </c>
      <c r="D104">
        <f t="shared" si="5"/>
        <v>371.15541401273885</v>
      </c>
    </row>
    <row r="105" spans="1:4" x14ac:dyDescent="0.3">
      <c r="A105" s="1">
        <v>-1.3272999999999999</v>
      </c>
      <c r="B105" s="1">
        <v>-29154.1</v>
      </c>
      <c r="C105">
        <f t="shared" si="4"/>
        <v>8.8486666666666658E-2</v>
      </c>
      <c r="D105">
        <f t="shared" si="5"/>
        <v>371.38980891719746</v>
      </c>
    </row>
    <row r="106" spans="1:4" x14ac:dyDescent="0.3">
      <c r="A106" s="1">
        <v>-1.3415999999999999</v>
      </c>
      <c r="B106" s="1">
        <v>-29168.799999999999</v>
      </c>
      <c r="C106">
        <f t="shared" si="4"/>
        <v>8.9439999999999992E-2</v>
      </c>
      <c r="D106">
        <f t="shared" si="5"/>
        <v>371.57707006369424</v>
      </c>
    </row>
    <row r="107" spans="1:4" x14ac:dyDescent="0.3">
      <c r="A107" s="1">
        <v>-1.3542000000000001</v>
      </c>
      <c r="B107" s="1">
        <v>-29183.5</v>
      </c>
      <c r="C107">
        <f t="shared" si="4"/>
        <v>9.0279999999999999E-2</v>
      </c>
      <c r="D107">
        <f t="shared" si="5"/>
        <v>371.76433121019107</v>
      </c>
    </row>
    <row r="108" spans="1:4" x14ac:dyDescent="0.3">
      <c r="A108" s="1">
        <v>-1.3671</v>
      </c>
      <c r="B108" s="1">
        <v>-29205.599999999999</v>
      </c>
      <c r="C108">
        <f t="shared" si="4"/>
        <v>9.1139999999999999E-2</v>
      </c>
      <c r="D108">
        <f t="shared" si="5"/>
        <v>372.04585987261146</v>
      </c>
    </row>
    <row r="109" spans="1:4" x14ac:dyDescent="0.3">
      <c r="A109" s="1">
        <v>-1.3796999999999999</v>
      </c>
      <c r="B109" s="1">
        <v>-29224</v>
      </c>
      <c r="C109">
        <f t="shared" si="4"/>
        <v>9.1979999999999992E-2</v>
      </c>
      <c r="D109">
        <f t="shared" si="5"/>
        <v>372.28025477707007</v>
      </c>
    </row>
    <row r="110" spans="1:4" x14ac:dyDescent="0.3">
      <c r="A110" s="1">
        <v>-1.3925000000000001</v>
      </c>
      <c r="B110" s="1">
        <v>-29246.1</v>
      </c>
      <c r="C110">
        <f t="shared" si="4"/>
        <v>9.2833333333333337E-2</v>
      </c>
      <c r="D110">
        <f t="shared" si="5"/>
        <v>372.56178343949045</v>
      </c>
    </row>
    <row r="111" spans="1:4" x14ac:dyDescent="0.3">
      <c r="A111" s="1">
        <v>-1.4068000000000001</v>
      </c>
      <c r="B111" s="1">
        <v>-29260.799999999999</v>
      </c>
      <c r="C111">
        <f t="shared" si="4"/>
        <v>9.3786666666666671E-2</v>
      </c>
      <c r="D111">
        <f t="shared" si="5"/>
        <v>372.74904458598724</v>
      </c>
    </row>
    <row r="112" spans="1:4" x14ac:dyDescent="0.3">
      <c r="A112" s="1">
        <v>-1.4194</v>
      </c>
      <c r="B112" s="1">
        <v>-29279.200000000001</v>
      </c>
      <c r="C112">
        <f t="shared" si="4"/>
        <v>9.4626666666666664E-2</v>
      </c>
      <c r="D112">
        <f t="shared" si="5"/>
        <v>372.98343949044585</v>
      </c>
    </row>
    <row r="113" spans="1:4" x14ac:dyDescent="0.3">
      <c r="A113" s="1">
        <v>-1.4320999999999999</v>
      </c>
      <c r="B113" s="1">
        <v>-29297.599999999999</v>
      </c>
      <c r="C113">
        <f t="shared" si="4"/>
        <v>9.5473333333333327E-2</v>
      </c>
      <c r="D113">
        <f t="shared" si="5"/>
        <v>373.21783439490446</v>
      </c>
    </row>
    <row r="114" spans="1:4" x14ac:dyDescent="0.3">
      <c r="A114" s="1">
        <v>-1.4447000000000001</v>
      </c>
      <c r="B114" s="1">
        <v>-29312.3</v>
      </c>
      <c r="C114">
        <f t="shared" si="4"/>
        <v>9.6313333333333334E-2</v>
      </c>
      <c r="D114">
        <f t="shared" si="5"/>
        <v>373.40509554140124</v>
      </c>
    </row>
    <row r="115" spans="1:4" x14ac:dyDescent="0.3">
      <c r="A115" s="1">
        <v>-1.4590000000000001</v>
      </c>
      <c r="B115" s="1">
        <v>-29330.7</v>
      </c>
      <c r="C115">
        <f t="shared" si="4"/>
        <v>9.7266666666666668E-2</v>
      </c>
      <c r="D115">
        <f t="shared" si="5"/>
        <v>373.63949044585991</v>
      </c>
    </row>
    <row r="116" spans="1:4" x14ac:dyDescent="0.3">
      <c r="A116" s="1">
        <v>-1.4719</v>
      </c>
      <c r="B116" s="1">
        <v>-29341.7</v>
      </c>
      <c r="C116">
        <f t="shared" si="4"/>
        <v>9.8126666666666668E-2</v>
      </c>
      <c r="D116">
        <f t="shared" si="5"/>
        <v>373.77961783439491</v>
      </c>
    </row>
    <row r="117" spans="1:4" x14ac:dyDescent="0.3">
      <c r="A117" s="1">
        <v>-1.4843999999999999</v>
      </c>
      <c r="B117" s="1">
        <v>-29356.400000000001</v>
      </c>
      <c r="C117">
        <f t="shared" si="4"/>
        <v>9.8959999999999992E-2</v>
      </c>
      <c r="D117">
        <f t="shared" si="5"/>
        <v>373.96687898089175</v>
      </c>
    </row>
    <row r="118" spans="1:4" x14ac:dyDescent="0.3">
      <c r="A118" s="1">
        <v>-1.4975000000000001</v>
      </c>
      <c r="B118" s="1">
        <v>-29374.799999999999</v>
      </c>
      <c r="C118">
        <f t="shared" si="4"/>
        <v>9.9833333333333343E-2</v>
      </c>
      <c r="D118">
        <f t="shared" si="5"/>
        <v>374.2012738853503</v>
      </c>
    </row>
    <row r="119" spans="1:4" x14ac:dyDescent="0.3">
      <c r="A119" s="1">
        <v>-1.5099</v>
      </c>
      <c r="B119" s="1">
        <v>-29396.9</v>
      </c>
      <c r="C119">
        <f t="shared" si="4"/>
        <v>0.10066</v>
      </c>
      <c r="D119">
        <f t="shared" si="5"/>
        <v>374.48280254777075</v>
      </c>
    </row>
    <row r="120" spans="1:4" x14ac:dyDescent="0.3">
      <c r="A120" s="1">
        <v>-1.5241</v>
      </c>
      <c r="B120" s="1">
        <v>-29422.6</v>
      </c>
      <c r="C120">
        <f t="shared" si="4"/>
        <v>0.10160666666666666</v>
      </c>
      <c r="D120">
        <f t="shared" si="5"/>
        <v>374.81019108280253</v>
      </c>
    </row>
    <row r="121" spans="1:4" x14ac:dyDescent="0.3">
      <c r="A121" s="1">
        <v>-1.5363</v>
      </c>
      <c r="B121" s="1">
        <v>-29441</v>
      </c>
      <c r="C121">
        <f t="shared" si="4"/>
        <v>0.10242</v>
      </c>
      <c r="D121">
        <f t="shared" si="5"/>
        <v>375.04458598726114</v>
      </c>
    </row>
    <row r="122" spans="1:4" x14ac:dyDescent="0.3">
      <c r="A122" s="1">
        <v>-1.5494000000000001</v>
      </c>
      <c r="B122" s="1">
        <v>-29463.1</v>
      </c>
      <c r="C122">
        <f t="shared" si="4"/>
        <v>0.10329333333333333</v>
      </c>
      <c r="D122">
        <f t="shared" si="5"/>
        <v>375.32611464968153</v>
      </c>
    </row>
    <row r="123" spans="1:4" x14ac:dyDescent="0.3">
      <c r="A123" s="1">
        <v>-1.5621</v>
      </c>
      <c r="B123" s="1">
        <v>-29481.5</v>
      </c>
      <c r="C123">
        <f t="shared" si="4"/>
        <v>0.10414</v>
      </c>
      <c r="D123">
        <f t="shared" si="5"/>
        <v>375.56050955414014</v>
      </c>
    </row>
    <row r="124" spans="1:4" x14ac:dyDescent="0.3">
      <c r="A124" s="1">
        <v>-1.5746</v>
      </c>
      <c r="B124" s="1">
        <v>-29503.599999999999</v>
      </c>
      <c r="C124">
        <f t="shared" si="4"/>
        <v>0.10497333333333334</v>
      </c>
      <c r="D124">
        <f t="shared" si="5"/>
        <v>375.84203821656047</v>
      </c>
    </row>
    <row r="125" spans="1:4" x14ac:dyDescent="0.3">
      <c r="A125" s="1">
        <v>-1.5891</v>
      </c>
      <c r="B125" s="1">
        <v>-29525.599999999999</v>
      </c>
      <c r="C125">
        <f t="shared" si="4"/>
        <v>0.10593999999999999</v>
      </c>
      <c r="D125">
        <f t="shared" si="5"/>
        <v>376.12229299363054</v>
      </c>
    </row>
    <row r="126" spans="1:4" x14ac:dyDescent="0.3">
      <c r="A126" s="1">
        <v>-1.6015999999999999</v>
      </c>
      <c r="B126" s="1">
        <v>-29544</v>
      </c>
      <c r="C126">
        <f t="shared" si="4"/>
        <v>0.10677333333333333</v>
      </c>
      <c r="D126">
        <f t="shared" si="5"/>
        <v>376.35668789808915</v>
      </c>
    </row>
    <row r="127" spans="1:4" x14ac:dyDescent="0.3">
      <c r="A127" s="1">
        <v>-1.6143000000000001</v>
      </c>
      <c r="B127" s="1">
        <v>-29558.799999999999</v>
      </c>
      <c r="C127">
        <f t="shared" si="4"/>
        <v>0.10762000000000001</v>
      </c>
      <c r="D127">
        <f t="shared" si="5"/>
        <v>376.5452229299363</v>
      </c>
    </row>
    <row r="128" spans="1:4" x14ac:dyDescent="0.3">
      <c r="A128" s="1">
        <v>-1.627</v>
      </c>
      <c r="B128" s="1">
        <v>-29577.200000000001</v>
      </c>
      <c r="C128">
        <f t="shared" si="4"/>
        <v>0.10846666666666667</v>
      </c>
      <c r="D128">
        <f t="shared" si="5"/>
        <v>376.77961783439491</v>
      </c>
    </row>
    <row r="129" spans="1:4" x14ac:dyDescent="0.3">
      <c r="A129" s="1">
        <v>-1.6414</v>
      </c>
      <c r="B129" s="1">
        <v>-29602.9</v>
      </c>
      <c r="C129">
        <f t="shared" si="4"/>
        <v>0.10942666666666666</v>
      </c>
      <c r="D129">
        <f t="shared" si="5"/>
        <v>377.10700636942676</v>
      </c>
    </row>
    <row r="130" spans="1:4" x14ac:dyDescent="0.3">
      <c r="A130" s="1">
        <v>-1.6539999999999999</v>
      </c>
      <c r="B130" s="1">
        <v>-29625</v>
      </c>
      <c r="C130">
        <f t="shared" ref="C130:C193" si="6">A130/-15</f>
        <v>0.11026666666666667</v>
      </c>
      <c r="D130">
        <f t="shared" ref="D130:D193" si="7">B130/-78.5</f>
        <v>377.38853503184714</v>
      </c>
    </row>
    <row r="131" spans="1:4" x14ac:dyDescent="0.3">
      <c r="A131" s="1">
        <v>-1.6666000000000001</v>
      </c>
      <c r="B131" s="1">
        <v>-29643.4</v>
      </c>
      <c r="C131">
        <f t="shared" si="6"/>
        <v>0.11110666666666667</v>
      </c>
      <c r="D131">
        <f t="shared" si="7"/>
        <v>377.62292993630575</v>
      </c>
    </row>
    <row r="132" spans="1:4" x14ac:dyDescent="0.3">
      <c r="A132" s="1">
        <v>-1.6795</v>
      </c>
      <c r="B132" s="1">
        <v>-29665.4</v>
      </c>
      <c r="C132">
        <f t="shared" si="6"/>
        <v>0.11196666666666667</v>
      </c>
      <c r="D132">
        <f t="shared" si="7"/>
        <v>377.90318471337582</v>
      </c>
    </row>
    <row r="133" spans="1:4" x14ac:dyDescent="0.3">
      <c r="A133" s="1">
        <v>-1.6920999999999999</v>
      </c>
      <c r="B133" s="1">
        <v>-29687.5</v>
      </c>
      <c r="C133">
        <f t="shared" si="6"/>
        <v>0.11280666666666667</v>
      </c>
      <c r="D133">
        <f t="shared" si="7"/>
        <v>378.18471337579615</v>
      </c>
    </row>
    <row r="134" spans="1:4" x14ac:dyDescent="0.3">
      <c r="A134" s="1">
        <v>-1.7060999999999999</v>
      </c>
      <c r="B134" s="1">
        <v>-29713.3</v>
      </c>
      <c r="C134">
        <f t="shared" si="6"/>
        <v>0.11373999999999999</v>
      </c>
      <c r="D134">
        <f t="shared" si="7"/>
        <v>378.51337579617831</v>
      </c>
    </row>
    <row r="135" spans="1:4" x14ac:dyDescent="0.3">
      <c r="A135" s="1">
        <v>-1.7189000000000001</v>
      </c>
      <c r="B135" s="1">
        <v>-29731.7</v>
      </c>
      <c r="C135">
        <f t="shared" si="6"/>
        <v>0.11459333333333334</v>
      </c>
      <c r="D135">
        <f t="shared" si="7"/>
        <v>378.74777070063698</v>
      </c>
    </row>
    <row r="136" spans="1:4" x14ac:dyDescent="0.3">
      <c r="A136" s="1">
        <v>-1.7314000000000001</v>
      </c>
      <c r="B136" s="1">
        <v>-29753.7</v>
      </c>
      <c r="C136">
        <f t="shared" si="6"/>
        <v>0.11542666666666666</v>
      </c>
      <c r="D136">
        <f t="shared" si="7"/>
        <v>379.02802547770699</v>
      </c>
    </row>
    <row r="137" spans="1:4" x14ac:dyDescent="0.3">
      <c r="A137" s="1">
        <v>-1.744</v>
      </c>
      <c r="B137" s="1">
        <v>-29775.8</v>
      </c>
      <c r="C137">
        <f t="shared" si="6"/>
        <v>0.11626666666666667</v>
      </c>
      <c r="D137">
        <f t="shared" si="7"/>
        <v>379.30955414012737</v>
      </c>
    </row>
    <row r="138" spans="1:4" x14ac:dyDescent="0.3">
      <c r="A138" s="1">
        <v>-1.7583</v>
      </c>
      <c r="B138" s="1">
        <v>-29797.9</v>
      </c>
      <c r="C138">
        <f t="shared" si="6"/>
        <v>0.11722</v>
      </c>
      <c r="D138">
        <f t="shared" si="7"/>
        <v>379.59108280254782</v>
      </c>
    </row>
    <row r="139" spans="1:4" x14ac:dyDescent="0.3">
      <c r="A139" s="1">
        <v>-1.7712000000000001</v>
      </c>
      <c r="B139" s="1">
        <v>-29823.599999999999</v>
      </c>
      <c r="C139">
        <f t="shared" si="6"/>
        <v>0.11808</v>
      </c>
      <c r="D139">
        <f t="shared" si="7"/>
        <v>379.9184713375796</v>
      </c>
    </row>
    <row r="140" spans="1:4" x14ac:dyDescent="0.3">
      <c r="A140" s="1">
        <v>-1.7839</v>
      </c>
      <c r="B140" s="1">
        <v>-29845.7</v>
      </c>
      <c r="C140">
        <f t="shared" si="6"/>
        <v>0.11892666666666667</v>
      </c>
      <c r="D140">
        <f t="shared" si="7"/>
        <v>380.2</v>
      </c>
    </row>
    <row r="141" spans="1:4" x14ac:dyDescent="0.3">
      <c r="A141" s="1">
        <v>-1.7966</v>
      </c>
      <c r="B141" s="1">
        <v>-29867.8</v>
      </c>
      <c r="C141">
        <f t="shared" si="6"/>
        <v>0.11977333333333333</v>
      </c>
      <c r="D141">
        <f t="shared" si="7"/>
        <v>380.48152866242037</v>
      </c>
    </row>
    <row r="142" spans="1:4" x14ac:dyDescent="0.3">
      <c r="A142" s="1">
        <v>-1.8092999999999999</v>
      </c>
      <c r="B142" s="1">
        <v>-29886.2</v>
      </c>
      <c r="C142">
        <f t="shared" si="6"/>
        <v>0.12061999999999999</v>
      </c>
      <c r="D142">
        <f t="shared" si="7"/>
        <v>380.71592356687898</v>
      </c>
    </row>
    <row r="143" spans="1:4" x14ac:dyDescent="0.3">
      <c r="A143" s="1">
        <v>-1.8236000000000001</v>
      </c>
      <c r="B143" s="1">
        <v>-29911.9</v>
      </c>
      <c r="C143">
        <f t="shared" si="6"/>
        <v>0.12157333333333334</v>
      </c>
      <c r="D143">
        <f t="shared" si="7"/>
        <v>381.04331210191083</v>
      </c>
    </row>
    <row r="144" spans="1:4" x14ac:dyDescent="0.3">
      <c r="A144" s="1">
        <v>-1.8361000000000001</v>
      </c>
      <c r="B144" s="1">
        <v>-29934</v>
      </c>
      <c r="C144">
        <f t="shared" si="6"/>
        <v>0.12240666666666668</v>
      </c>
      <c r="D144">
        <f t="shared" si="7"/>
        <v>381.32484076433121</v>
      </c>
    </row>
    <row r="145" spans="1:4" x14ac:dyDescent="0.3">
      <c r="A145" s="1">
        <v>-1.8488</v>
      </c>
      <c r="B145" s="1">
        <v>-29956.1</v>
      </c>
      <c r="C145">
        <f t="shared" si="6"/>
        <v>0.12325333333333334</v>
      </c>
      <c r="D145">
        <f t="shared" si="7"/>
        <v>381.6063694267516</v>
      </c>
    </row>
    <row r="146" spans="1:4" x14ac:dyDescent="0.3">
      <c r="A146" s="1">
        <v>-1.8613999999999999</v>
      </c>
      <c r="B146" s="1">
        <v>-29974.5</v>
      </c>
      <c r="C146">
        <f t="shared" si="6"/>
        <v>0.12409333333333333</v>
      </c>
      <c r="D146">
        <f t="shared" si="7"/>
        <v>381.84076433121021</v>
      </c>
    </row>
    <row r="147" spans="1:4" x14ac:dyDescent="0.3">
      <c r="A147" s="1">
        <v>-1.8742000000000001</v>
      </c>
      <c r="B147" s="1">
        <v>-29992.799999999999</v>
      </c>
      <c r="C147">
        <f t="shared" si="6"/>
        <v>0.12494666666666668</v>
      </c>
      <c r="D147">
        <f t="shared" si="7"/>
        <v>382.07388535031845</v>
      </c>
    </row>
    <row r="148" spans="1:4" x14ac:dyDescent="0.3">
      <c r="A148" s="1">
        <v>-1.8884000000000001</v>
      </c>
      <c r="B148" s="1">
        <v>-30018.6</v>
      </c>
      <c r="C148">
        <f t="shared" si="6"/>
        <v>0.12589333333333333</v>
      </c>
      <c r="D148">
        <f t="shared" si="7"/>
        <v>382.40254777070061</v>
      </c>
    </row>
    <row r="149" spans="1:4" x14ac:dyDescent="0.3">
      <c r="A149" s="1">
        <v>-1.901</v>
      </c>
      <c r="B149" s="1">
        <v>-30044.400000000001</v>
      </c>
      <c r="C149">
        <f t="shared" si="6"/>
        <v>0.12673333333333334</v>
      </c>
      <c r="D149">
        <f t="shared" si="7"/>
        <v>382.73121019108282</v>
      </c>
    </row>
    <row r="150" spans="1:4" x14ac:dyDescent="0.3">
      <c r="A150" s="1">
        <v>-1.9137</v>
      </c>
      <c r="B150" s="1">
        <v>-30066.400000000001</v>
      </c>
      <c r="C150">
        <f t="shared" si="6"/>
        <v>0.12758</v>
      </c>
      <c r="D150">
        <f t="shared" si="7"/>
        <v>383.01146496815289</v>
      </c>
    </row>
    <row r="151" spans="1:4" x14ac:dyDescent="0.3">
      <c r="A151" s="1">
        <v>-1.9260999999999999</v>
      </c>
      <c r="B151" s="1">
        <v>-30088.5</v>
      </c>
      <c r="C151">
        <f t="shared" si="6"/>
        <v>0.12840666666666667</v>
      </c>
      <c r="D151">
        <f t="shared" si="7"/>
        <v>383.29299363057322</v>
      </c>
    </row>
    <row r="152" spans="1:4" x14ac:dyDescent="0.3">
      <c r="A152" s="1">
        <v>-1.9403999999999999</v>
      </c>
      <c r="B152" s="1">
        <v>-30114.2</v>
      </c>
      <c r="C152">
        <f t="shared" si="6"/>
        <v>0.12936</v>
      </c>
      <c r="D152">
        <f t="shared" si="7"/>
        <v>383.62038216560512</v>
      </c>
    </row>
    <row r="153" spans="1:4" x14ac:dyDescent="0.3">
      <c r="A153" s="1">
        <v>-1.9529000000000001</v>
      </c>
      <c r="B153" s="1">
        <v>-30140</v>
      </c>
      <c r="C153">
        <f t="shared" si="6"/>
        <v>0.13019333333333333</v>
      </c>
      <c r="D153">
        <f t="shared" si="7"/>
        <v>383.94904458598728</v>
      </c>
    </row>
    <row r="154" spans="1:4" x14ac:dyDescent="0.3">
      <c r="A154" s="1">
        <v>-1.9656</v>
      </c>
      <c r="B154" s="1">
        <v>-30165.8</v>
      </c>
      <c r="C154">
        <f t="shared" si="6"/>
        <v>0.13103999999999999</v>
      </c>
      <c r="D154">
        <f t="shared" si="7"/>
        <v>384.27770700636944</v>
      </c>
    </row>
    <row r="155" spans="1:4" x14ac:dyDescent="0.3">
      <c r="A155" s="1">
        <v>-1.9784999999999999</v>
      </c>
      <c r="B155" s="1">
        <v>-30191.5</v>
      </c>
      <c r="C155">
        <f t="shared" si="6"/>
        <v>0.13189999999999999</v>
      </c>
      <c r="D155">
        <f t="shared" si="7"/>
        <v>384.60509554140128</v>
      </c>
    </row>
    <row r="156" spans="1:4" x14ac:dyDescent="0.3">
      <c r="A156" s="1">
        <v>-1.9911000000000001</v>
      </c>
      <c r="B156" s="1">
        <v>-30213.599999999999</v>
      </c>
      <c r="C156">
        <f t="shared" si="6"/>
        <v>0.13274</v>
      </c>
      <c r="D156">
        <f t="shared" si="7"/>
        <v>384.88662420382161</v>
      </c>
    </row>
    <row r="157" spans="1:4" x14ac:dyDescent="0.3">
      <c r="A157" s="1">
        <v>-2.0059</v>
      </c>
      <c r="B157" s="1">
        <v>-30243</v>
      </c>
      <c r="C157">
        <f t="shared" si="6"/>
        <v>0.13372666666666666</v>
      </c>
      <c r="D157">
        <f t="shared" si="7"/>
        <v>385.26114649681529</v>
      </c>
    </row>
    <row r="158" spans="1:4" x14ac:dyDescent="0.3">
      <c r="A158" s="1">
        <v>-2.0186000000000002</v>
      </c>
      <c r="B158" s="1">
        <v>-30272.400000000001</v>
      </c>
      <c r="C158">
        <f t="shared" si="6"/>
        <v>0.13457333333333335</v>
      </c>
      <c r="D158">
        <f t="shared" si="7"/>
        <v>385.63566878980896</v>
      </c>
    </row>
    <row r="159" spans="1:4" x14ac:dyDescent="0.3">
      <c r="A159" s="1">
        <v>-2.0312000000000001</v>
      </c>
      <c r="B159" s="1">
        <v>-30298.2</v>
      </c>
      <c r="C159">
        <f t="shared" si="6"/>
        <v>0.13541333333333333</v>
      </c>
      <c r="D159">
        <f t="shared" si="7"/>
        <v>385.96433121019112</v>
      </c>
    </row>
    <row r="160" spans="1:4" x14ac:dyDescent="0.3">
      <c r="A160" s="1">
        <v>-2.0440999999999998</v>
      </c>
      <c r="B160" s="1">
        <v>-30323.9</v>
      </c>
      <c r="C160">
        <f t="shared" si="6"/>
        <v>0.13627333333333333</v>
      </c>
      <c r="D160">
        <f t="shared" si="7"/>
        <v>386.29171974522296</v>
      </c>
    </row>
    <row r="161" spans="1:4" x14ac:dyDescent="0.3">
      <c r="A161" s="1">
        <v>-2.0565000000000002</v>
      </c>
      <c r="B161" s="1">
        <v>-30349.7</v>
      </c>
      <c r="C161">
        <f t="shared" si="6"/>
        <v>0.13710000000000003</v>
      </c>
      <c r="D161">
        <f t="shared" si="7"/>
        <v>386.62038216560512</v>
      </c>
    </row>
    <row r="162" spans="1:4" x14ac:dyDescent="0.3">
      <c r="A162" s="1">
        <v>-2.0709</v>
      </c>
      <c r="B162" s="1">
        <v>-30375.4</v>
      </c>
      <c r="C162">
        <f t="shared" si="6"/>
        <v>0.13805999999999999</v>
      </c>
      <c r="D162">
        <f t="shared" si="7"/>
        <v>386.94777070063697</v>
      </c>
    </row>
    <row r="163" spans="1:4" x14ac:dyDescent="0.3">
      <c r="A163" s="1">
        <v>-2.0834999999999999</v>
      </c>
      <c r="B163" s="1">
        <v>-30401.200000000001</v>
      </c>
      <c r="C163">
        <f t="shared" si="6"/>
        <v>0.1389</v>
      </c>
      <c r="D163">
        <f t="shared" si="7"/>
        <v>387.27643312101912</v>
      </c>
    </row>
    <row r="164" spans="1:4" x14ac:dyDescent="0.3">
      <c r="A164" s="1">
        <v>-2.0960000000000001</v>
      </c>
      <c r="B164" s="1">
        <v>-30426.9</v>
      </c>
      <c r="C164">
        <f t="shared" si="6"/>
        <v>0.13973333333333335</v>
      </c>
      <c r="D164">
        <f t="shared" si="7"/>
        <v>387.60382165605097</v>
      </c>
    </row>
    <row r="165" spans="1:4" x14ac:dyDescent="0.3">
      <c r="A165" s="1">
        <v>-2.1088</v>
      </c>
      <c r="B165" s="1">
        <v>-30449</v>
      </c>
      <c r="C165">
        <f t="shared" si="6"/>
        <v>0.14058666666666667</v>
      </c>
      <c r="D165">
        <f t="shared" si="7"/>
        <v>387.88535031847135</v>
      </c>
    </row>
    <row r="166" spans="1:4" x14ac:dyDescent="0.3">
      <c r="A166" s="1">
        <v>-2.1230000000000002</v>
      </c>
      <c r="B166" s="1">
        <v>-30478.400000000001</v>
      </c>
      <c r="C166">
        <f t="shared" si="6"/>
        <v>0.14153333333333334</v>
      </c>
      <c r="D166">
        <f t="shared" si="7"/>
        <v>388.25987261146497</v>
      </c>
    </row>
    <row r="167" spans="1:4" x14ac:dyDescent="0.3">
      <c r="A167" s="1">
        <v>-2.1356999999999999</v>
      </c>
      <c r="B167" s="1">
        <v>-30504.2</v>
      </c>
      <c r="C167">
        <f t="shared" si="6"/>
        <v>0.14238000000000001</v>
      </c>
      <c r="D167">
        <f t="shared" si="7"/>
        <v>388.58853503184713</v>
      </c>
    </row>
    <row r="168" spans="1:4" x14ac:dyDescent="0.3">
      <c r="A168" s="1">
        <v>-2.1480999999999999</v>
      </c>
      <c r="B168" s="1">
        <v>-30529.9</v>
      </c>
      <c r="C168">
        <f t="shared" si="6"/>
        <v>0.14320666666666665</v>
      </c>
      <c r="D168">
        <f t="shared" si="7"/>
        <v>388.91592356687897</v>
      </c>
    </row>
    <row r="169" spans="1:4" x14ac:dyDescent="0.3">
      <c r="A169" s="1">
        <v>-2.1606999999999998</v>
      </c>
      <c r="B169" s="1">
        <v>-30559.4</v>
      </c>
      <c r="C169">
        <f t="shared" si="6"/>
        <v>0.14404666666666666</v>
      </c>
      <c r="D169">
        <f t="shared" si="7"/>
        <v>389.29171974522296</v>
      </c>
    </row>
    <row r="170" spans="1:4" x14ac:dyDescent="0.3">
      <c r="A170" s="1">
        <v>-2.1732</v>
      </c>
      <c r="B170" s="1">
        <v>-30585.1</v>
      </c>
      <c r="C170">
        <f t="shared" si="6"/>
        <v>0.14488000000000001</v>
      </c>
      <c r="D170">
        <f t="shared" si="7"/>
        <v>389.61910828025475</v>
      </c>
    </row>
    <row r="171" spans="1:4" x14ac:dyDescent="0.3">
      <c r="A171" s="1">
        <v>-2.1879</v>
      </c>
      <c r="B171" s="1">
        <v>-30610.9</v>
      </c>
      <c r="C171">
        <f t="shared" si="6"/>
        <v>0.14585999999999999</v>
      </c>
      <c r="D171">
        <f t="shared" si="7"/>
        <v>389.94777070063697</v>
      </c>
    </row>
    <row r="172" spans="1:4" x14ac:dyDescent="0.3">
      <c r="A172" s="1">
        <v>-2.2004999999999999</v>
      </c>
      <c r="B172" s="1">
        <v>-30640.3</v>
      </c>
      <c r="C172">
        <f t="shared" si="6"/>
        <v>0.1467</v>
      </c>
      <c r="D172">
        <f t="shared" si="7"/>
        <v>390.32229299363058</v>
      </c>
    </row>
    <row r="173" spans="1:4" x14ac:dyDescent="0.3">
      <c r="A173" s="1">
        <v>-2.2132999999999998</v>
      </c>
      <c r="B173" s="1">
        <v>-30669.7</v>
      </c>
      <c r="C173">
        <f t="shared" si="6"/>
        <v>0.14755333333333331</v>
      </c>
      <c r="D173">
        <f t="shared" si="7"/>
        <v>390.6968152866242</v>
      </c>
    </row>
    <row r="174" spans="1:4" x14ac:dyDescent="0.3">
      <c r="A174" s="1">
        <v>-2.226</v>
      </c>
      <c r="B174" s="1">
        <v>-30699.200000000001</v>
      </c>
      <c r="C174">
        <f t="shared" si="6"/>
        <v>0.1484</v>
      </c>
      <c r="D174">
        <f t="shared" si="7"/>
        <v>391.07261146496819</v>
      </c>
    </row>
    <row r="175" spans="1:4" x14ac:dyDescent="0.3">
      <c r="A175" s="1">
        <v>-2.2401</v>
      </c>
      <c r="B175" s="1">
        <v>-30732.3</v>
      </c>
      <c r="C175">
        <f t="shared" si="6"/>
        <v>0.14934</v>
      </c>
      <c r="D175">
        <f t="shared" si="7"/>
        <v>391.49426751592358</v>
      </c>
    </row>
    <row r="176" spans="1:4" x14ac:dyDescent="0.3">
      <c r="A176" s="1">
        <v>-2.2526000000000002</v>
      </c>
      <c r="B176" s="1">
        <v>-30761.7</v>
      </c>
      <c r="C176">
        <f t="shared" si="6"/>
        <v>0.15017333333333335</v>
      </c>
      <c r="D176">
        <f t="shared" si="7"/>
        <v>391.8687898089172</v>
      </c>
    </row>
    <row r="177" spans="1:4" x14ac:dyDescent="0.3">
      <c r="A177" s="1">
        <v>-2.2654000000000001</v>
      </c>
      <c r="B177" s="1">
        <v>-30791.1</v>
      </c>
      <c r="C177">
        <f t="shared" si="6"/>
        <v>0.15102666666666667</v>
      </c>
      <c r="D177">
        <f t="shared" si="7"/>
        <v>392.24331210191082</v>
      </c>
    </row>
    <row r="178" spans="1:4" x14ac:dyDescent="0.3">
      <c r="A178" s="1">
        <v>-2.278</v>
      </c>
      <c r="B178" s="1">
        <v>-30820.6</v>
      </c>
      <c r="C178">
        <f t="shared" si="6"/>
        <v>0.15186666666666668</v>
      </c>
      <c r="D178">
        <f t="shared" si="7"/>
        <v>392.61910828025475</v>
      </c>
    </row>
    <row r="179" spans="1:4" x14ac:dyDescent="0.3">
      <c r="A179" s="1">
        <v>-2.2907000000000002</v>
      </c>
      <c r="B179" s="1">
        <v>-30850</v>
      </c>
      <c r="C179">
        <f t="shared" si="6"/>
        <v>0.15271333333333334</v>
      </c>
      <c r="D179">
        <f t="shared" si="7"/>
        <v>392.99363057324842</v>
      </c>
    </row>
    <row r="180" spans="1:4" x14ac:dyDescent="0.3">
      <c r="A180" s="1">
        <v>-2.3048999999999999</v>
      </c>
      <c r="B180" s="1">
        <v>-30883.1</v>
      </c>
      <c r="C180">
        <f t="shared" si="6"/>
        <v>0.15365999999999999</v>
      </c>
      <c r="D180">
        <f t="shared" si="7"/>
        <v>393.41528662420382</v>
      </c>
    </row>
    <row r="181" spans="1:4" x14ac:dyDescent="0.3">
      <c r="A181" s="1">
        <v>-2.3174999999999999</v>
      </c>
      <c r="B181" s="1">
        <v>-30905.200000000001</v>
      </c>
      <c r="C181">
        <f t="shared" si="6"/>
        <v>0.1545</v>
      </c>
      <c r="D181">
        <f t="shared" si="7"/>
        <v>393.6968152866242</v>
      </c>
    </row>
    <row r="182" spans="1:4" x14ac:dyDescent="0.3">
      <c r="A182" s="1">
        <v>-2.3300999999999998</v>
      </c>
      <c r="B182" s="1">
        <v>-30930.9</v>
      </c>
      <c r="C182">
        <f t="shared" si="6"/>
        <v>0.15533999999999998</v>
      </c>
      <c r="D182">
        <f t="shared" si="7"/>
        <v>394.02420382165604</v>
      </c>
    </row>
    <row r="183" spans="1:4" x14ac:dyDescent="0.3">
      <c r="A183" s="1">
        <v>-2.3426999999999998</v>
      </c>
      <c r="B183" s="1">
        <v>-30960.400000000001</v>
      </c>
      <c r="C183">
        <f t="shared" si="6"/>
        <v>0.15617999999999999</v>
      </c>
      <c r="D183">
        <f t="shared" si="7"/>
        <v>394.40000000000003</v>
      </c>
    </row>
    <row r="184" spans="1:4" x14ac:dyDescent="0.3">
      <c r="A184" s="1">
        <v>-2.3557000000000001</v>
      </c>
      <c r="B184" s="1">
        <v>-30989.8</v>
      </c>
      <c r="C184">
        <f t="shared" si="6"/>
        <v>0.15704666666666667</v>
      </c>
      <c r="D184">
        <f t="shared" si="7"/>
        <v>394.77452229299359</v>
      </c>
    </row>
    <row r="185" spans="1:4" x14ac:dyDescent="0.3">
      <c r="A185" s="1">
        <v>-2.3698000000000001</v>
      </c>
      <c r="B185" s="1">
        <v>-31019.200000000001</v>
      </c>
      <c r="C185">
        <f t="shared" si="6"/>
        <v>0.15798666666666666</v>
      </c>
      <c r="D185">
        <f t="shared" si="7"/>
        <v>395.14904458598727</v>
      </c>
    </row>
    <row r="186" spans="1:4" x14ac:dyDescent="0.3">
      <c r="A186" s="1">
        <v>-2.3822999999999999</v>
      </c>
      <c r="B186" s="1">
        <v>-31045</v>
      </c>
      <c r="C186">
        <f t="shared" si="6"/>
        <v>0.15881999999999999</v>
      </c>
      <c r="D186">
        <f t="shared" si="7"/>
        <v>395.47770700636943</v>
      </c>
    </row>
    <row r="187" spans="1:4" x14ac:dyDescent="0.3">
      <c r="A187" s="1">
        <v>-2.3948999999999998</v>
      </c>
      <c r="B187" s="1">
        <v>-31074.400000000001</v>
      </c>
      <c r="C187">
        <f t="shared" si="6"/>
        <v>0.15966</v>
      </c>
      <c r="D187">
        <f t="shared" si="7"/>
        <v>395.8522292993631</v>
      </c>
    </row>
    <row r="188" spans="1:4" x14ac:dyDescent="0.3">
      <c r="A188" s="1">
        <v>-2.4074</v>
      </c>
      <c r="B188" s="1">
        <v>-31107.5</v>
      </c>
      <c r="C188">
        <f t="shared" si="6"/>
        <v>0.16049333333333332</v>
      </c>
      <c r="D188">
        <f t="shared" si="7"/>
        <v>396.27388535031849</v>
      </c>
    </row>
    <row r="189" spans="1:4" x14ac:dyDescent="0.3">
      <c r="A189" s="1">
        <v>-2.4214000000000002</v>
      </c>
      <c r="B189" s="1">
        <v>-31144.3</v>
      </c>
      <c r="C189">
        <f t="shared" si="6"/>
        <v>0.16142666666666669</v>
      </c>
      <c r="D189">
        <f t="shared" si="7"/>
        <v>396.74267515923566</v>
      </c>
    </row>
    <row r="190" spans="1:4" x14ac:dyDescent="0.3">
      <c r="A190" s="1">
        <v>-2.4333999999999998</v>
      </c>
      <c r="B190" s="1">
        <v>-31173.7</v>
      </c>
      <c r="C190">
        <f t="shared" si="6"/>
        <v>0.16222666666666666</v>
      </c>
      <c r="D190">
        <f t="shared" si="7"/>
        <v>397.11719745222933</v>
      </c>
    </row>
    <row r="191" spans="1:4" x14ac:dyDescent="0.3">
      <c r="A191" s="1">
        <v>-2.4460000000000002</v>
      </c>
      <c r="B191" s="1">
        <v>-31203.200000000001</v>
      </c>
      <c r="C191">
        <f t="shared" si="6"/>
        <v>0.16306666666666667</v>
      </c>
      <c r="D191">
        <f t="shared" si="7"/>
        <v>397.49299363057327</v>
      </c>
    </row>
    <row r="192" spans="1:4" x14ac:dyDescent="0.3">
      <c r="A192" s="1">
        <v>-2.4586999999999999</v>
      </c>
      <c r="B192" s="1">
        <v>-31232.6</v>
      </c>
      <c r="C192">
        <f t="shared" si="6"/>
        <v>0.16391333333333333</v>
      </c>
      <c r="D192">
        <f t="shared" si="7"/>
        <v>397.86751592356688</v>
      </c>
    </row>
    <row r="193" spans="1:4" x14ac:dyDescent="0.3">
      <c r="A193" s="1">
        <v>-2.4716</v>
      </c>
      <c r="B193" s="1">
        <v>-31265.7</v>
      </c>
      <c r="C193">
        <f t="shared" si="6"/>
        <v>0.16477333333333333</v>
      </c>
      <c r="D193">
        <f t="shared" si="7"/>
        <v>398.28917197452228</v>
      </c>
    </row>
    <row r="194" spans="1:4" x14ac:dyDescent="0.3">
      <c r="A194" s="1">
        <v>-2.4864000000000002</v>
      </c>
      <c r="B194" s="1">
        <v>-31302.5</v>
      </c>
      <c r="C194">
        <f t="shared" ref="C194:C257" si="8">A194/-15</f>
        <v>0.16576000000000002</v>
      </c>
      <c r="D194">
        <f t="shared" ref="D194:D257" si="9">B194/-78.5</f>
        <v>398.7579617834395</v>
      </c>
    </row>
    <row r="195" spans="1:4" x14ac:dyDescent="0.3">
      <c r="A195" s="1">
        <v>-2.4996</v>
      </c>
      <c r="B195" s="1">
        <v>-31331.9</v>
      </c>
      <c r="C195">
        <f t="shared" si="8"/>
        <v>0.16664000000000001</v>
      </c>
      <c r="D195">
        <f t="shared" si="9"/>
        <v>399.13248407643312</v>
      </c>
    </row>
    <row r="196" spans="1:4" x14ac:dyDescent="0.3">
      <c r="A196" s="1">
        <v>-2.5127999999999999</v>
      </c>
      <c r="B196" s="1">
        <v>-31365</v>
      </c>
      <c r="C196">
        <f t="shared" si="8"/>
        <v>0.16752</v>
      </c>
      <c r="D196">
        <f t="shared" si="9"/>
        <v>399.55414012738851</v>
      </c>
    </row>
    <row r="197" spans="1:4" x14ac:dyDescent="0.3">
      <c r="A197" s="1">
        <v>-2.5251000000000001</v>
      </c>
      <c r="B197" s="1">
        <v>-31398.1</v>
      </c>
      <c r="C197">
        <f t="shared" si="8"/>
        <v>0.16834000000000002</v>
      </c>
      <c r="D197">
        <f t="shared" si="9"/>
        <v>399.97579617834396</v>
      </c>
    </row>
    <row r="198" spans="1:4" x14ac:dyDescent="0.3">
      <c r="A198" s="1">
        <v>-2.5377999999999998</v>
      </c>
      <c r="B198" s="1">
        <v>-31434.9</v>
      </c>
      <c r="C198">
        <f t="shared" si="8"/>
        <v>0.16918666666666665</v>
      </c>
      <c r="D198">
        <f t="shared" si="9"/>
        <v>400.44458598726118</v>
      </c>
    </row>
    <row r="199" spans="1:4" x14ac:dyDescent="0.3">
      <c r="A199" s="1">
        <v>-2.5524</v>
      </c>
      <c r="B199" s="1">
        <v>-31471.7</v>
      </c>
      <c r="C199">
        <f t="shared" si="8"/>
        <v>0.17016000000000001</v>
      </c>
      <c r="D199">
        <f t="shared" si="9"/>
        <v>400.91337579617834</v>
      </c>
    </row>
    <row r="200" spans="1:4" x14ac:dyDescent="0.3">
      <c r="A200" s="1">
        <v>-2.5649999999999999</v>
      </c>
      <c r="B200" s="1">
        <v>-31497.5</v>
      </c>
      <c r="C200">
        <f t="shared" si="8"/>
        <v>0.17099999999999999</v>
      </c>
      <c r="D200">
        <f t="shared" si="9"/>
        <v>401.2420382165605</v>
      </c>
    </row>
    <row r="201" spans="1:4" x14ac:dyDescent="0.3">
      <c r="A201" s="1">
        <v>-2.5775999999999999</v>
      </c>
      <c r="B201" s="1">
        <v>-31523.200000000001</v>
      </c>
      <c r="C201">
        <f t="shared" si="8"/>
        <v>0.17183999999999999</v>
      </c>
      <c r="D201">
        <f t="shared" si="9"/>
        <v>401.56942675159235</v>
      </c>
    </row>
    <row r="202" spans="1:4" x14ac:dyDescent="0.3">
      <c r="A202" s="1">
        <v>-2.5903999999999998</v>
      </c>
      <c r="B202" s="1">
        <v>-31556.3</v>
      </c>
      <c r="C202">
        <f t="shared" si="8"/>
        <v>0.17269333333333331</v>
      </c>
      <c r="D202">
        <f t="shared" si="9"/>
        <v>401.99108280254774</v>
      </c>
    </row>
    <row r="203" spans="1:4" x14ac:dyDescent="0.3">
      <c r="A203" s="1">
        <v>-2.6046</v>
      </c>
      <c r="B203" s="1">
        <v>-31596.799999999999</v>
      </c>
      <c r="C203">
        <f t="shared" si="8"/>
        <v>0.17363999999999999</v>
      </c>
      <c r="D203">
        <f t="shared" si="9"/>
        <v>402.50700636942673</v>
      </c>
    </row>
    <row r="204" spans="1:4" x14ac:dyDescent="0.3">
      <c r="A204" s="1">
        <v>-2.6173000000000002</v>
      </c>
      <c r="B204" s="1">
        <v>-31629.9</v>
      </c>
      <c r="C204">
        <f t="shared" si="8"/>
        <v>0.17448666666666668</v>
      </c>
      <c r="D204">
        <f t="shared" si="9"/>
        <v>402.92866242038218</v>
      </c>
    </row>
    <row r="205" spans="1:4" x14ac:dyDescent="0.3">
      <c r="A205" s="1">
        <v>-2.6299000000000001</v>
      </c>
      <c r="B205" s="1">
        <v>-31659.3</v>
      </c>
      <c r="C205">
        <f t="shared" si="8"/>
        <v>0.17532666666666669</v>
      </c>
      <c r="D205">
        <f t="shared" si="9"/>
        <v>403.3031847133758</v>
      </c>
    </row>
    <row r="206" spans="1:4" x14ac:dyDescent="0.3">
      <c r="A206" s="1">
        <v>-2.6425000000000001</v>
      </c>
      <c r="B206" s="1">
        <v>-31688.799999999999</v>
      </c>
      <c r="C206">
        <f t="shared" si="8"/>
        <v>0.17616666666666667</v>
      </c>
      <c r="D206">
        <f t="shared" si="9"/>
        <v>403.67898089171973</v>
      </c>
    </row>
    <row r="207" spans="1:4" x14ac:dyDescent="0.3">
      <c r="A207" s="1">
        <v>-2.6551</v>
      </c>
      <c r="B207" s="1">
        <v>-31721.9</v>
      </c>
      <c r="C207">
        <f t="shared" si="8"/>
        <v>0.17700666666666667</v>
      </c>
      <c r="D207">
        <f t="shared" si="9"/>
        <v>404.10063694267518</v>
      </c>
    </row>
    <row r="208" spans="1:4" x14ac:dyDescent="0.3">
      <c r="A208" s="1">
        <v>-2.6690999999999998</v>
      </c>
      <c r="B208" s="1">
        <v>-31758.6</v>
      </c>
      <c r="C208">
        <f t="shared" si="8"/>
        <v>0.17793999999999999</v>
      </c>
      <c r="D208">
        <f t="shared" si="9"/>
        <v>404.56815286624203</v>
      </c>
    </row>
    <row r="209" spans="1:4" x14ac:dyDescent="0.3">
      <c r="A209" s="1">
        <v>-2.6821999999999999</v>
      </c>
      <c r="B209" s="1">
        <v>-31791.8</v>
      </c>
      <c r="C209">
        <f t="shared" si="8"/>
        <v>0.17881333333333332</v>
      </c>
      <c r="D209">
        <f t="shared" si="9"/>
        <v>404.99108280254774</v>
      </c>
    </row>
    <row r="210" spans="1:4" x14ac:dyDescent="0.3">
      <c r="A210" s="1">
        <v>-2.6947000000000001</v>
      </c>
      <c r="B210" s="1">
        <v>-31821.200000000001</v>
      </c>
      <c r="C210">
        <f t="shared" si="8"/>
        <v>0.17964666666666668</v>
      </c>
      <c r="D210">
        <f t="shared" si="9"/>
        <v>405.36560509554141</v>
      </c>
    </row>
    <row r="211" spans="1:4" x14ac:dyDescent="0.3">
      <c r="A211" s="1">
        <v>-2.7075</v>
      </c>
      <c r="B211" s="1">
        <v>-31854.3</v>
      </c>
      <c r="C211">
        <f t="shared" si="8"/>
        <v>0.18049999999999999</v>
      </c>
      <c r="D211">
        <f t="shared" si="9"/>
        <v>405.7872611464968</v>
      </c>
    </row>
    <row r="212" spans="1:4" x14ac:dyDescent="0.3">
      <c r="A212" s="1">
        <v>-2.7202000000000002</v>
      </c>
      <c r="B212" s="1">
        <v>-31887.4</v>
      </c>
      <c r="C212">
        <f t="shared" si="8"/>
        <v>0.18134666666666668</v>
      </c>
      <c r="D212">
        <f t="shared" si="9"/>
        <v>406.20891719745225</v>
      </c>
    </row>
    <row r="213" spans="1:4" x14ac:dyDescent="0.3">
      <c r="A213" s="1">
        <v>-2.7343999999999999</v>
      </c>
      <c r="B213" s="1">
        <v>-31927.9</v>
      </c>
      <c r="C213">
        <f t="shared" si="8"/>
        <v>0.18229333333333334</v>
      </c>
      <c r="D213">
        <f t="shared" si="9"/>
        <v>406.72484076433125</v>
      </c>
    </row>
    <row r="214" spans="1:4" x14ac:dyDescent="0.3">
      <c r="A214" s="1">
        <v>-2.7471999999999999</v>
      </c>
      <c r="B214" s="1">
        <v>-31957.3</v>
      </c>
      <c r="C214">
        <f t="shared" si="8"/>
        <v>0.18314666666666665</v>
      </c>
      <c r="D214">
        <f t="shared" si="9"/>
        <v>407.09936305732481</v>
      </c>
    </row>
    <row r="215" spans="1:4" x14ac:dyDescent="0.3">
      <c r="A215" s="1">
        <v>-2.7597999999999998</v>
      </c>
      <c r="B215" s="1">
        <v>-31986.7</v>
      </c>
      <c r="C215">
        <f t="shared" si="8"/>
        <v>0.18398666666666666</v>
      </c>
      <c r="D215">
        <f t="shared" si="9"/>
        <v>407.47388535031848</v>
      </c>
    </row>
    <row r="216" spans="1:4" x14ac:dyDescent="0.3">
      <c r="A216" s="1">
        <v>-2.7726999999999999</v>
      </c>
      <c r="B216" s="1">
        <v>-32012.5</v>
      </c>
      <c r="C216">
        <f t="shared" si="8"/>
        <v>0.18484666666666666</v>
      </c>
      <c r="D216">
        <f t="shared" si="9"/>
        <v>407.80254777070064</v>
      </c>
    </row>
    <row r="217" spans="1:4" x14ac:dyDescent="0.3">
      <c r="A217" s="1">
        <v>-2.7867999999999999</v>
      </c>
      <c r="B217" s="1">
        <v>-32049.3</v>
      </c>
      <c r="C217">
        <f t="shared" si="8"/>
        <v>0.18578666666666666</v>
      </c>
      <c r="D217">
        <f t="shared" si="9"/>
        <v>408.27133757961781</v>
      </c>
    </row>
    <row r="218" spans="1:4" x14ac:dyDescent="0.3">
      <c r="A218" s="1">
        <v>-2.7995000000000001</v>
      </c>
      <c r="B218" s="1">
        <v>-32082.400000000001</v>
      </c>
      <c r="C218">
        <f t="shared" si="8"/>
        <v>0.18663333333333335</v>
      </c>
      <c r="D218">
        <f t="shared" si="9"/>
        <v>408.69299363057326</v>
      </c>
    </row>
    <row r="219" spans="1:4" x14ac:dyDescent="0.3">
      <c r="A219" s="1">
        <v>-2.8117999999999999</v>
      </c>
      <c r="B219" s="1">
        <v>-32119.200000000001</v>
      </c>
      <c r="C219">
        <f t="shared" si="8"/>
        <v>0.18745333333333333</v>
      </c>
      <c r="D219">
        <f t="shared" si="9"/>
        <v>409.16178343949048</v>
      </c>
    </row>
    <row r="220" spans="1:4" x14ac:dyDescent="0.3">
      <c r="A220" s="1">
        <v>-2.8245</v>
      </c>
      <c r="B220" s="1">
        <v>-32152.3</v>
      </c>
      <c r="C220">
        <f t="shared" si="8"/>
        <v>0.1883</v>
      </c>
      <c r="D220">
        <f t="shared" si="9"/>
        <v>409.58343949044587</v>
      </c>
    </row>
    <row r="221" spans="1:4" x14ac:dyDescent="0.3">
      <c r="A221" s="1">
        <v>-2.8369</v>
      </c>
      <c r="B221" s="1">
        <v>-32185.4</v>
      </c>
      <c r="C221">
        <f t="shared" si="8"/>
        <v>0.18912666666666667</v>
      </c>
      <c r="D221">
        <f t="shared" si="9"/>
        <v>410.00509554140132</v>
      </c>
    </row>
    <row r="222" spans="1:4" x14ac:dyDescent="0.3">
      <c r="A222" s="1">
        <v>-2.8506</v>
      </c>
      <c r="B222" s="1">
        <v>-32222.2</v>
      </c>
      <c r="C222">
        <f t="shared" si="8"/>
        <v>0.19004000000000001</v>
      </c>
      <c r="D222">
        <f t="shared" si="9"/>
        <v>410.47388535031848</v>
      </c>
    </row>
    <row r="223" spans="1:4" x14ac:dyDescent="0.3">
      <c r="A223" s="1">
        <v>-2.8628</v>
      </c>
      <c r="B223" s="1">
        <v>-32259</v>
      </c>
      <c r="C223">
        <f t="shared" si="8"/>
        <v>0.19085333333333335</v>
      </c>
      <c r="D223">
        <f t="shared" si="9"/>
        <v>410.94267515923565</v>
      </c>
    </row>
    <row r="224" spans="1:4" x14ac:dyDescent="0.3">
      <c r="A224" s="1">
        <v>-2.8757000000000001</v>
      </c>
      <c r="B224" s="1">
        <v>-32295.7</v>
      </c>
      <c r="C224">
        <f t="shared" si="8"/>
        <v>0.19171333333333335</v>
      </c>
      <c r="D224">
        <f t="shared" si="9"/>
        <v>411.41019108280256</v>
      </c>
    </row>
    <row r="225" spans="1:4" x14ac:dyDescent="0.3">
      <c r="A225" s="1">
        <v>-2.8883000000000001</v>
      </c>
      <c r="B225" s="1">
        <v>-32325.200000000001</v>
      </c>
      <c r="C225">
        <f t="shared" si="8"/>
        <v>0.19255333333333333</v>
      </c>
      <c r="D225">
        <f t="shared" si="9"/>
        <v>411.78598726114649</v>
      </c>
    </row>
    <row r="226" spans="1:4" x14ac:dyDescent="0.3">
      <c r="A226" s="1">
        <v>-2.9026999999999998</v>
      </c>
      <c r="B226" s="1">
        <v>-32362</v>
      </c>
      <c r="C226">
        <f t="shared" si="8"/>
        <v>0.19351333333333331</v>
      </c>
      <c r="D226">
        <f t="shared" si="9"/>
        <v>412.25477707006371</v>
      </c>
    </row>
    <row r="227" spans="1:4" x14ac:dyDescent="0.3">
      <c r="A227" s="1">
        <v>-2.9150999999999998</v>
      </c>
      <c r="B227" s="1">
        <v>-32395.1</v>
      </c>
      <c r="C227">
        <f t="shared" si="8"/>
        <v>0.19433999999999998</v>
      </c>
      <c r="D227">
        <f t="shared" si="9"/>
        <v>412.6764331210191</v>
      </c>
    </row>
    <row r="228" spans="1:4" x14ac:dyDescent="0.3">
      <c r="A228" s="1">
        <v>-2.9275000000000002</v>
      </c>
      <c r="B228" s="1">
        <v>-32431.9</v>
      </c>
      <c r="C228">
        <f t="shared" si="8"/>
        <v>0.19516666666666668</v>
      </c>
      <c r="D228">
        <f t="shared" si="9"/>
        <v>413.14522292993632</v>
      </c>
    </row>
    <row r="229" spans="1:4" x14ac:dyDescent="0.3">
      <c r="A229" s="1">
        <v>-2.9401000000000002</v>
      </c>
      <c r="B229" s="1">
        <v>-32468.6</v>
      </c>
      <c r="C229">
        <f t="shared" si="8"/>
        <v>0.19600666666666669</v>
      </c>
      <c r="D229">
        <f t="shared" si="9"/>
        <v>413.61273885350317</v>
      </c>
    </row>
    <row r="230" spans="1:4" x14ac:dyDescent="0.3">
      <c r="A230" s="1">
        <v>-2.9525999999999999</v>
      </c>
      <c r="B230" s="1">
        <v>-32498.1</v>
      </c>
      <c r="C230">
        <f t="shared" si="8"/>
        <v>0.19683999999999999</v>
      </c>
      <c r="D230">
        <f t="shared" si="9"/>
        <v>413.98853503184711</v>
      </c>
    </row>
    <row r="231" spans="1:4" x14ac:dyDescent="0.3">
      <c r="A231" s="1">
        <v>-2.9670999999999998</v>
      </c>
      <c r="B231" s="1">
        <v>-32534.9</v>
      </c>
      <c r="C231">
        <f t="shared" si="8"/>
        <v>0.19780666666666666</v>
      </c>
      <c r="D231">
        <f t="shared" si="9"/>
        <v>414.45732484076433</v>
      </c>
    </row>
    <row r="232" spans="1:4" x14ac:dyDescent="0.3">
      <c r="A232" s="1">
        <v>-2.9802</v>
      </c>
      <c r="B232" s="1">
        <v>-32568</v>
      </c>
      <c r="C232">
        <f t="shared" si="8"/>
        <v>0.19868</v>
      </c>
      <c r="D232">
        <f t="shared" si="9"/>
        <v>414.87898089171972</v>
      </c>
    </row>
    <row r="233" spans="1:4" x14ac:dyDescent="0.3">
      <c r="A233" s="1">
        <v>-2.9923999999999999</v>
      </c>
      <c r="B233" s="1">
        <v>-32608.400000000001</v>
      </c>
      <c r="C233">
        <f t="shared" si="8"/>
        <v>0.19949333333333333</v>
      </c>
      <c r="D233">
        <f t="shared" si="9"/>
        <v>415.3936305732484</v>
      </c>
    </row>
    <row r="234" spans="1:4" x14ac:dyDescent="0.3">
      <c r="A234" s="1">
        <v>-3.0049999999999999</v>
      </c>
      <c r="B234" s="1">
        <v>-32645.200000000001</v>
      </c>
      <c r="C234">
        <f t="shared" si="8"/>
        <v>0.20033333333333334</v>
      </c>
      <c r="D234">
        <f t="shared" si="9"/>
        <v>415.86242038216562</v>
      </c>
    </row>
    <row r="235" spans="1:4" x14ac:dyDescent="0.3">
      <c r="A235" s="1">
        <v>-3.0182000000000002</v>
      </c>
      <c r="B235" s="1">
        <v>-32682</v>
      </c>
      <c r="C235">
        <f t="shared" si="8"/>
        <v>0.20121333333333336</v>
      </c>
      <c r="D235">
        <f t="shared" si="9"/>
        <v>416.33121019108279</v>
      </c>
    </row>
    <row r="236" spans="1:4" x14ac:dyDescent="0.3">
      <c r="A236" s="1">
        <v>-3.032</v>
      </c>
      <c r="B236" s="1">
        <v>-32718.799999999999</v>
      </c>
      <c r="C236">
        <f t="shared" si="8"/>
        <v>0.20213333333333333</v>
      </c>
      <c r="D236">
        <f t="shared" si="9"/>
        <v>416.8</v>
      </c>
    </row>
    <row r="237" spans="1:4" x14ac:dyDescent="0.3">
      <c r="A237" s="1">
        <v>-3.0447000000000002</v>
      </c>
      <c r="B237" s="1">
        <v>-32751.9</v>
      </c>
      <c r="C237">
        <f t="shared" si="8"/>
        <v>0.20298000000000002</v>
      </c>
      <c r="D237">
        <f t="shared" si="9"/>
        <v>417.22165605095546</v>
      </c>
    </row>
    <row r="238" spans="1:4" x14ac:dyDescent="0.3">
      <c r="A238" s="1">
        <v>-3.0581999999999998</v>
      </c>
      <c r="B238" s="1">
        <v>-32788.699999999997</v>
      </c>
      <c r="C238">
        <f t="shared" si="8"/>
        <v>0.20387999999999998</v>
      </c>
      <c r="D238">
        <f t="shared" si="9"/>
        <v>417.69044585987257</v>
      </c>
    </row>
    <row r="239" spans="1:4" x14ac:dyDescent="0.3">
      <c r="A239" s="1">
        <v>-3.0705</v>
      </c>
      <c r="B239" s="1">
        <v>-32825.5</v>
      </c>
      <c r="C239">
        <f t="shared" si="8"/>
        <v>0.20469999999999999</v>
      </c>
      <c r="D239">
        <f t="shared" si="9"/>
        <v>418.15923566878979</v>
      </c>
    </row>
    <row r="240" spans="1:4" x14ac:dyDescent="0.3">
      <c r="A240" s="1">
        <v>-3.0844999999999998</v>
      </c>
      <c r="B240" s="1">
        <v>-32862.300000000003</v>
      </c>
      <c r="C240">
        <f t="shared" si="8"/>
        <v>0.20563333333333331</v>
      </c>
      <c r="D240">
        <f t="shared" si="9"/>
        <v>418.62802547770707</v>
      </c>
    </row>
    <row r="241" spans="1:4" x14ac:dyDescent="0.3">
      <c r="A241" s="1">
        <v>-3.0972</v>
      </c>
      <c r="B241" s="1">
        <v>-32895.4</v>
      </c>
      <c r="C241">
        <f t="shared" si="8"/>
        <v>0.20648</v>
      </c>
      <c r="D241">
        <f t="shared" si="9"/>
        <v>419.04968152866246</v>
      </c>
    </row>
    <row r="242" spans="1:4" x14ac:dyDescent="0.3">
      <c r="A242" s="1">
        <v>-3.1101999999999999</v>
      </c>
      <c r="B242" s="1">
        <v>-32932.199999999997</v>
      </c>
      <c r="C242">
        <f t="shared" si="8"/>
        <v>0.20734666666666665</v>
      </c>
      <c r="D242">
        <f t="shared" si="9"/>
        <v>419.51847133757957</v>
      </c>
    </row>
    <row r="243" spans="1:4" x14ac:dyDescent="0.3">
      <c r="A243" s="1">
        <v>-3.1229</v>
      </c>
      <c r="B243" s="1">
        <v>-32965.300000000003</v>
      </c>
      <c r="C243">
        <f t="shared" si="8"/>
        <v>0.20819333333333334</v>
      </c>
      <c r="D243">
        <f t="shared" si="9"/>
        <v>419.94012738853507</v>
      </c>
    </row>
    <row r="244" spans="1:4" x14ac:dyDescent="0.3">
      <c r="A244" s="1">
        <v>-3.1360000000000001</v>
      </c>
      <c r="B244" s="1">
        <v>-32998.400000000001</v>
      </c>
      <c r="C244">
        <f t="shared" si="8"/>
        <v>0.20906666666666668</v>
      </c>
      <c r="D244">
        <f t="shared" si="9"/>
        <v>420.36178343949047</v>
      </c>
    </row>
    <row r="245" spans="1:4" x14ac:dyDescent="0.3">
      <c r="A245" s="1">
        <v>-3.1507000000000001</v>
      </c>
      <c r="B245" s="1">
        <v>-33035.199999999997</v>
      </c>
      <c r="C245">
        <f t="shared" si="8"/>
        <v>0.21004666666666666</v>
      </c>
      <c r="D245">
        <f t="shared" si="9"/>
        <v>420.83057324840763</v>
      </c>
    </row>
    <row r="246" spans="1:4" x14ac:dyDescent="0.3">
      <c r="A246" s="1">
        <v>-3.1636000000000002</v>
      </c>
      <c r="B246" s="1">
        <v>-33072</v>
      </c>
      <c r="C246">
        <f t="shared" si="8"/>
        <v>0.21090666666666669</v>
      </c>
      <c r="D246">
        <f t="shared" si="9"/>
        <v>421.29936305732485</v>
      </c>
    </row>
    <row r="247" spans="1:4" x14ac:dyDescent="0.3">
      <c r="A247" s="1">
        <v>-3.1764999999999999</v>
      </c>
      <c r="B247" s="1">
        <v>-33108.800000000003</v>
      </c>
      <c r="C247">
        <f t="shared" si="8"/>
        <v>0.21176666666666666</v>
      </c>
      <c r="D247">
        <f t="shared" si="9"/>
        <v>421.76815286624208</v>
      </c>
    </row>
    <row r="248" spans="1:4" x14ac:dyDescent="0.3">
      <c r="A248" s="1">
        <v>-3.1896</v>
      </c>
      <c r="B248" s="1">
        <v>-33149.199999999997</v>
      </c>
      <c r="C248">
        <f t="shared" si="8"/>
        <v>0.21264</v>
      </c>
      <c r="D248">
        <f t="shared" si="9"/>
        <v>422.28280254777064</v>
      </c>
    </row>
    <row r="249" spans="1:4" x14ac:dyDescent="0.3">
      <c r="A249" s="1">
        <v>-3.2021999999999999</v>
      </c>
      <c r="B249" s="1">
        <v>-33186</v>
      </c>
      <c r="C249">
        <f t="shared" si="8"/>
        <v>0.21348</v>
      </c>
      <c r="D249">
        <f t="shared" si="9"/>
        <v>422.75159235668792</v>
      </c>
    </row>
    <row r="250" spans="1:4" x14ac:dyDescent="0.3">
      <c r="A250" s="1">
        <v>-3.2162999999999999</v>
      </c>
      <c r="B250" s="1">
        <v>-33219.1</v>
      </c>
      <c r="C250">
        <f t="shared" si="8"/>
        <v>0.21442</v>
      </c>
      <c r="D250">
        <f t="shared" si="9"/>
        <v>423.17324840764331</v>
      </c>
    </row>
    <row r="251" spans="1:4" x14ac:dyDescent="0.3">
      <c r="A251" s="1">
        <v>-3.2286000000000001</v>
      </c>
      <c r="B251" s="1">
        <v>-33252.199999999997</v>
      </c>
      <c r="C251">
        <f t="shared" si="8"/>
        <v>0.21524000000000001</v>
      </c>
      <c r="D251">
        <f t="shared" si="9"/>
        <v>423.59490445859871</v>
      </c>
    </row>
    <row r="252" spans="1:4" x14ac:dyDescent="0.3">
      <c r="A252" s="1">
        <v>-3.2406999999999999</v>
      </c>
      <c r="B252" s="1">
        <v>-33285.300000000003</v>
      </c>
      <c r="C252">
        <f t="shared" si="8"/>
        <v>0.21604666666666666</v>
      </c>
      <c r="D252">
        <f t="shared" si="9"/>
        <v>424.01656050955415</v>
      </c>
    </row>
    <row r="253" spans="1:4" x14ac:dyDescent="0.3">
      <c r="A253" s="1">
        <v>-3.2526000000000002</v>
      </c>
      <c r="B253" s="1">
        <v>-33325.800000000003</v>
      </c>
      <c r="C253">
        <f t="shared" si="8"/>
        <v>0.21684</v>
      </c>
      <c r="D253">
        <f t="shared" si="9"/>
        <v>424.53248407643315</v>
      </c>
    </row>
    <row r="254" spans="1:4" x14ac:dyDescent="0.3">
      <c r="A254" s="1">
        <v>-3.2669000000000001</v>
      </c>
      <c r="B254" s="1">
        <v>-33369.9</v>
      </c>
      <c r="C254">
        <f t="shared" si="8"/>
        <v>0.21779333333333334</v>
      </c>
      <c r="D254">
        <f t="shared" si="9"/>
        <v>425.0942675159236</v>
      </c>
    </row>
    <row r="255" spans="1:4" x14ac:dyDescent="0.3">
      <c r="A255" s="1">
        <v>-3.2793000000000001</v>
      </c>
      <c r="B255" s="1">
        <v>-33403</v>
      </c>
      <c r="C255">
        <f t="shared" si="8"/>
        <v>0.21862000000000001</v>
      </c>
      <c r="D255">
        <f t="shared" si="9"/>
        <v>425.515923566879</v>
      </c>
    </row>
    <row r="256" spans="1:4" x14ac:dyDescent="0.3">
      <c r="A256" s="1">
        <v>-3.2921</v>
      </c>
      <c r="B256" s="1">
        <v>-33436.199999999997</v>
      </c>
      <c r="C256">
        <f t="shared" si="8"/>
        <v>0.21947333333333333</v>
      </c>
      <c r="D256">
        <f t="shared" si="9"/>
        <v>425.9388535031847</v>
      </c>
    </row>
    <row r="257" spans="1:4" x14ac:dyDescent="0.3">
      <c r="A257" s="1">
        <v>-3.3045</v>
      </c>
      <c r="B257" s="1">
        <v>-33472.9</v>
      </c>
      <c r="C257">
        <f t="shared" si="8"/>
        <v>0.2203</v>
      </c>
      <c r="D257">
        <f t="shared" si="9"/>
        <v>426.40636942675161</v>
      </c>
    </row>
    <row r="258" spans="1:4" x14ac:dyDescent="0.3">
      <c r="A258" s="1">
        <v>-3.3178000000000001</v>
      </c>
      <c r="B258" s="1">
        <v>-33513.4</v>
      </c>
      <c r="C258">
        <f t="shared" ref="C258:C321" si="10">A258/-15</f>
        <v>0.22118666666666667</v>
      </c>
      <c r="D258">
        <f t="shared" ref="D258:D321" si="11">B258/-78.5</f>
        <v>426.92229299363061</v>
      </c>
    </row>
    <row r="259" spans="1:4" x14ac:dyDescent="0.3">
      <c r="A259" s="1">
        <v>-3.3319000000000001</v>
      </c>
      <c r="B259" s="1">
        <v>-33561.199999999997</v>
      </c>
      <c r="C259">
        <f t="shared" si="10"/>
        <v>0.22212666666666667</v>
      </c>
      <c r="D259">
        <f t="shared" si="11"/>
        <v>427.53121019108278</v>
      </c>
    </row>
    <row r="260" spans="1:4" x14ac:dyDescent="0.3">
      <c r="A260" s="1">
        <v>-3.3443000000000001</v>
      </c>
      <c r="B260" s="1">
        <v>-33598</v>
      </c>
      <c r="C260">
        <f t="shared" si="10"/>
        <v>0.22295333333333334</v>
      </c>
      <c r="D260">
        <f t="shared" si="11"/>
        <v>428</v>
      </c>
    </row>
    <row r="261" spans="1:4" x14ac:dyDescent="0.3">
      <c r="A261" s="1">
        <v>-3.3569</v>
      </c>
      <c r="B261" s="1">
        <v>-33631.1</v>
      </c>
      <c r="C261">
        <f t="shared" si="10"/>
        <v>0.22379333333333334</v>
      </c>
      <c r="D261">
        <f t="shared" si="11"/>
        <v>428.42165605095539</v>
      </c>
    </row>
    <row r="262" spans="1:4" x14ac:dyDescent="0.3">
      <c r="A262" s="1">
        <v>-3.3696000000000002</v>
      </c>
      <c r="B262" s="1">
        <v>-33671.599999999999</v>
      </c>
      <c r="C262">
        <f t="shared" si="10"/>
        <v>0.22464000000000001</v>
      </c>
      <c r="D262">
        <f t="shared" si="11"/>
        <v>428.93757961783439</v>
      </c>
    </row>
    <row r="263" spans="1:4" x14ac:dyDescent="0.3">
      <c r="A263" s="1">
        <v>-3.3824000000000001</v>
      </c>
      <c r="B263" s="1">
        <v>-33712.1</v>
      </c>
      <c r="C263">
        <f t="shared" si="10"/>
        <v>0.22549333333333335</v>
      </c>
      <c r="D263">
        <f t="shared" si="11"/>
        <v>429.45350318471338</v>
      </c>
    </row>
    <row r="264" spans="1:4" x14ac:dyDescent="0.3">
      <c r="A264" s="1">
        <v>-3.3965000000000001</v>
      </c>
      <c r="B264" s="1">
        <v>-33752.5</v>
      </c>
      <c r="C264">
        <f t="shared" si="10"/>
        <v>0.22643333333333335</v>
      </c>
      <c r="D264">
        <f t="shared" si="11"/>
        <v>429.96815286624206</v>
      </c>
    </row>
    <row r="265" spans="1:4" x14ac:dyDescent="0.3">
      <c r="A265" s="1">
        <v>-3.4087000000000001</v>
      </c>
      <c r="B265" s="1">
        <v>-33782</v>
      </c>
      <c r="C265">
        <f t="shared" si="10"/>
        <v>0.22724666666666668</v>
      </c>
      <c r="D265">
        <f t="shared" si="11"/>
        <v>430.343949044586</v>
      </c>
    </row>
    <row r="266" spans="1:4" x14ac:dyDescent="0.3">
      <c r="A266" s="1">
        <v>-3.4209999999999998</v>
      </c>
      <c r="B266" s="1">
        <v>-33815.1</v>
      </c>
      <c r="C266">
        <f t="shared" si="10"/>
        <v>0.22806666666666667</v>
      </c>
      <c r="D266">
        <f t="shared" si="11"/>
        <v>430.76560509554139</v>
      </c>
    </row>
    <row r="267" spans="1:4" x14ac:dyDescent="0.3">
      <c r="A267" s="1">
        <v>-3.4336000000000002</v>
      </c>
      <c r="B267" s="1">
        <v>-33855.5</v>
      </c>
      <c r="C267">
        <f t="shared" si="10"/>
        <v>0.22890666666666667</v>
      </c>
      <c r="D267">
        <f t="shared" si="11"/>
        <v>431.28025477707007</v>
      </c>
    </row>
    <row r="268" spans="1:4" x14ac:dyDescent="0.3">
      <c r="A268" s="1">
        <v>-3.4478</v>
      </c>
      <c r="B268" s="1">
        <v>-33899.699999999997</v>
      </c>
      <c r="C268">
        <f t="shared" si="10"/>
        <v>0.22985333333333333</v>
      </c>
      <c r="D268">
        <f t="shared" si="11"/>
        <v>431.84331210191078</v>
      </c>
    </row>
    <row r="269" spans="1:4" x14ac:dyDescent="0.3">
      <c r="A269" s="1">
        <v>-3.4605000000000001</v>
      </c>
      <c r="B269" s="1">
        <v>-33932.800000000003</v>
      </c>
      <c r="C269">
        <f t="shared" si="10"/>
        <v>0.23070000000000002</v>
      </c>
      <c r="D269">
        <f t="shared" si="11"/>
        <v>432.26496815286629</v>
      </c>
    </row>
    <row r="270" spans="1:4" x14ac:dyDescent="0.3">
      <c r="A270" s="1">
        <v>-3.4729999999999999</v>
      </c>
      <c r="B270" s="1">
        <v>-33969.599999999999</v>
      </c>
      <c r="C270">
        <f t="shared" si="10"/>
        <v>0.23153333333333331</v>
      </c>
      <c r="D270">
        <f t="shared" si="11"/>
        <v>432.7337579617834</v>
      </c>
    </row>
    <row r="271" spans="1:4" x14ac:dyDescent="0.3">
      <c r="A271" s="1">
        <v>-3.4857</v>
      </c>
      <c r="B271" s="1">
        <v>-34006.400000000001</v>
      </c>
      <c r="C271">
        <f t="shared" si="10"/>
        <v>0.23238</v>
      </c>
      <c r="D271">
        <f t="shared" si="11"/>
        <v>433.20254777070068</v>
      </c>
    </row>
    <row r="272" spans="1:4" x14ac:dyDescent="0.3">
      <c r="A272" s="1">
        <v>-3.4984999999999999</v>
      </c>
      <c r="B272" s="1">
        <v>-34050.5</v>
      </c>
      <c r="C272">
        <f t="shared" si="10"/>
        <v>0.23323333333333332</v>
      </c>
      <c r="D272">
        <f t="shared" si="11"/>
        <v>433.76433121019107</v>
      </c>
    </row>
    <row r="273" spans="1:4" x14ac:dyDescent="0.3">
      <c r="A273" s="1">
        <v>-3.5129000000000001</v>
      </c>
      <c r="B273" s="1">
        <v>-34098.300000000003</v>
      </c>
      <c r="C273">
        <f t="shared" si="10"/>
        <v>0.23419333333333334</v>
      </c>
      <c r="D273">
        <f t="shared" si="11"/>
        <v>434.37324840764336</v>
      </c>
    </row>
    <row r="274" spans="1:4" x14ac:dyDescent="0.3">
      <c r="A274" s="1">
        <v>-3.5255000000000001</v>
      </c>
      <c r="B274" s="1">
        <v>-34135.1</v>
      </c>
      <c r="C274">
        <f t="shared" si="10"/>
        <v>0.23503333333333334</v>
      </c>
      <c r="D274">
        <f t="shared" si="11"/>
        <v>434.84203821656047</v>
      </c>
    </row>
    <row r="275" spans="1:4" x14ac:dyDescent="0.3">
      <c r="A275" s="1">
        <v>-3.5383</v>
      </c>
      <c r="B275" s="1">
        <v>-34171.9</v>
      </c>
      <c r="C275">
        <f t="shared" si="10"/>
        <v>0.23588666666666666</v>
      </c>
      <c r="D275">
        <f t="shared" si="11"/>
        <v>435.31082802547775</v>
      </c>
    </row>
    <row r="276" spans="1:4" x14ac:dyDescent="0.3">
      <c r="A276" s="1">
        <v>-3.5510000000000002</v>
      </c>
      <c r="B276" s="1">
        <v>-34205</v>
      </c>
      <c r="C276">
        <f t="shared" si="10"/>
        <v>0.23673333333333335</v>
      </c>
      <c r="D276">
        <f t="shared" si="11"/>
        <v>435.73248407643314</v>
      </c>
    </row>
    <row r="277" spans="1:4" x14ac:dyDescent="0.3">
      <c r="A277" s="1">
        <v>-3.5636999999999999</v>
      </c>
      <c r="B277" s="1">
        <v>-34245.5</v>
      </c>
      <c r="C277">
        <f t="shared" si="10"/>
        <v>0.23757999999999999</v>
      </c>
      <c r="D277">
        <f t="shared" si="11"/>
        <v>436.24840764331208</v>
      </c>
    </row>
    <row r="278" spans="1:4" x14ac:dyDescent="0.3">
      <c r="A278" s="1">
        <v>-3.5779999999999998</v>
      </c>
      <c r="B278" s="1">
        <v>-34286</v>
      </c>
      <c r="C278">
        <f t="shared" si="10"/>
        <v>0.23853333333333332</v>
      </c>
      <c r="D278">
        <f t="shared" si="11"/>
        <v>436.76433121019107</v>
      </c>
    </row>
    <row r="279" spans="1:4" x14ac:dyDescent="0.3">
      <c r="A279" s="1">
        <v>-3.5908000000000002</v>
      </c>
      <c r="B279" s="1">
        <v>-34326.400000000001</v>
      </c>
      <c r="C279">
        <f t="shared" si="10"/>
        <v>0.23938666666666669</v>
      </c>
      <c r="D279">
        <f t="shared" si="11"/>
        <v>437.27898089171975</v>
      </c>
    </row>
    <row r="280" spans="1:4" x14ac:dyDescent="0.3">
      <c r="A280" s="1">
        <v>-3.6036000000000001</v>
      </c>
      <c r="B280" s="1">
        <v>-34363.199999999997</v>
      </c>
      <c r="C280">
        <f t="shared" si="10"/>
        <v>0.24024000000000001</v>
      </c>
      <c r="D280">
        <f t="shared" si="11"/>
        <v>437.74777070063692</v>
      </c>
    </row>
    <row r="281" spans="1:4" x14ac:dyDescent="0.3">
      <c r="A281" s="1">
        <v>-3.6162999999999998</v>
      </c>
      <c r="B281" s="1">
        <v>-34400</v>
      </c>
      <c r="C281">
        <f t="shared" si="10"/>
        <v>0.24108666666666664</v>
      </c>
      <c r="D281">
        <f t="shared" si="11"/>
        <v>438.21656050955414</v>
      </c>
    </row>
    <row r="282" spans="1:4" x14ac:dyDescent="0.3">
      <c r="A282" s="1">
        <v>-3.6307999999999998</v>
      </c>
      <c r="B282" s="1">
        <v>-34444.1</v>
      </c>
      <c r="C282">
        <f t="shared" si="10"/>
        <v>0.24205333333333331</v>
      </c>
      <c r="D282">
        <f t="shared" si="11"/>
        <v>438.77834394904454</v>
      </c>
    </row>
    <row r="283" spans="1:4" x14ac:dyDescent="0.3">
      <c r="A283" s="1">
        <v>-3.6438000000000001</v>
      </c>
      <c r="B283" s="1">
        <v>-34484.6</v>
      </c>
      <c r="C283">
        <f t="shared" si="10"/>
        <v>0.24292</v>
      </c>
      <c r="D283">
        <f t="shared" si="11"/>
        <v>439.29426751592354</v>
      </c>
    </row>
    <row r="284" spans="1:4" x14ac:dyDescent="0.3">
      <c r="A284" s="1">
        <v>-3.6566000000000001</v>
      </c>
      <c r="B284" s="1">
        <v>-34521.4</v>
      </c>
      <c r="C284">
        <f t="shared" si="10"/>
        <v>0.24377333333333334</v>
      </c>
      <c r="D284">
        <f t="shared" si="11"/>
        <v>439.76305732484076</v>
      </c>
    </row>
    <row r="285" spans="1:4" x14ac:dyDescent="0.3">
      <c r="A285" s="1">
        <v>-3.6696</v>
      </c>
      <c r="B285" s="1">
        <v>-34558.199999999997</v>
      </c>
      <c r="C285">
        <f t="shared" si="10"/>
        <v>0.24464</v>
      </c>
      <c r="D285">
        <f t="shared" si="11"/>
        <v>440.23184713375792</v>
      </c>
    </row>
    <row r="286" spans="1:4" x14ac:dyDescent="0.3">
      <c r="A286" s="1">
        <v>-3.6821999999999999</v>
      </c>
      <c r="B286" s="1">
        <v>-34595</v>
      </c>
      <c r="C286">
        <f t="shared" si="10"/>
        <v>0.24548</v>
      </c>
      <c r="D286">
        <f t="shared" si="11"/>
        <v>440.70063694267515</v>
      </c>
    </row>
    <row r="287" spans="1:4" x14ac:dyDescent="0.3">
      <c r="A287" s="1">
        <v>-3.6962999999999999</v>
      </c>
      <c r="B287" s="1">
        <v>-34639.1</v>
      </c>
      <c r="C287">
        <f t="shared" si="10"/>
        <v>0.24642</v>
      </c>
      <c r="D287">
        <f t="shared" si="11"/>
        <v>441.2624203821656</v>
      </c>
    </row>
    <row r="288" spans="1:4" x14ac:dyDescent="0.3">
      <c r="A288" s="1">
        <v>-3.7086000000000001</v>
      </c>
      <c r="B288" s="1">
        <v>-34675.9</v>
      </c>
      <c r="C288">
        <f t="shared" si="10"/>
        <v>0.24724000000000002</v>
      </c>
      <c r="D288">
        <f t="shared" si="11"/>
        <v>441.73121019108282</v>
      </c>
    </row>
    <row r="289" spans="1:4" x14ac:dyDescent="0.3">
      <c r="A289" s="1">
        <v>-3.7204999999999999</v>
      </c>
      <c r="B289" s="1">
        <v>-34712.699999999997</v>
      </c>
      <c r="C289">
        <f t="shared" si="10"/>
        <v>0.24803333333333333</v>
      </c>
      <c r="D289">
        <f t="shared" si="11"/>
        <v>442.2</v>
      </c>
    </row>
    <row r="290" spans="1:4" x14ac:dyDescent="0.3">
      <c r="A290" s="1">
        <v>-3.7332000000000001</v>
      </c>
      <c r="B290" s="1">
        <v>-34749.5</v>
      </c>
      <c r="C290">
        <f t="shared" si="10"/>
        <v>0.24888000000000002</v>
      </c>
      <c r="D290">
        <f t="shared" si="11"/>
        <v>442.66878980891721</v>
      </c>
    </row>
    <row r="291" spans="1:4" x14ac:dyDescent="0.3">
      <c r="A291" s="1">
        <v>-3.746</v>
      </c>
      <c r="B291" s="1">
        <v>-34786.300000000003</v>
      </c>
      <c r="C291">
        <f t="shared" si="10"/>
        <v>0.24973333333333333</v>
      </c>
      <c r="D291">
        <f t="shared" si="11"/>
        <v>443.13757961783443</v>
      </c>
    </row>
    <row r="292" spans="1:4" x14ac:dyDescent="0.3">
      <c r="A292" s="1">
        <v>-3.7605</v>
      </c>
      <c r="B292" s="1">
        <v>-34830.400000000001</v>
      </c>
      <c r="C292">
        <f t="shared" si="10"/>
        <v>0.25069999999999998</v>
      </c>
      <c r="D292">
        <f t="shared" si="11"/>
        <v>443.69936305732483</v>
      </c>
    </row>
    <row r="293" spans="1:4" x14ac:dyDescent="0.3">
      <c r="A293" s="1">
        <v>-3.7730999999999999</v>
      </c>
      <c r="B293" s="1">
        <v>-34874.6</v>
      </c>
      <c r="C293">
        <f t="shared" si="10"/>
        <v>0.25153999999999999</v>
      </c>
      <c r="D293">
        <f t="shared" si="11"/>
        <v>444.2624203821656</v>
      </c>
    </row>
    <row r="294" spans="1:4" x14ac:dyDescent="0.3">
      <c r="A294" s="1">
        <v>-3.7856000000000001</v>
      </c>
      <c r="B294" s="1">
        <v>-34918.699999999997</v>
      </c>
      <c r="C294">
        <f t="shared" si="10"/>
        <v>0.25237333333333334</v>
      </c>
      <c r="D294">
        <f t="shared" si="11"/>
        <v>444.824203821656</v>
      </c>
    </row>
    <row r="295" spans="1:4" x14ac:dyDescent="0.3">
      <c r="A295" s="1">
        <v>-3.7982999999999998</v>
      </c>
      <c r="B295" s="1">
        <v>-34955.5</v>
      </c>
      <c r="C295">
        <f t="shared" si="10"/>
        <v>0.25322</v>
      </c>
      <c r="D295">
        <f t="shared" si="11"/>
        <v>445.29299363057322</v>
      </c>
    </row>
    <row r="296" spans="1:4" x14ac:dyDescent="0.3">
      <c r="A296" s="1">
        <v>-3.8126000000000002</v>
      </c>
      <c r="B296" s="1">
        <v>-34999.599999999999</v>
      </c>
      <c r="C296">
        <f t="shared" si="10"/>
        <v>0.25417333333333336</v>
      </c>
      <c r="D296">
        <f t="shared" si="11"/>
        <v>445.85477707006368</v>
      </c>
    </row>
    <row r="297" spans="1:4" x14ac:dyDescent="0.3">
      <c r="A297" s="1">
        <v>-3.8254000000000001</v>
      </c>
      <c r="B297" s="1">
        <v>-35040.1</v>
      </c>
      <c r="C297">
        <f t="shared" si="10"/>
        <v>0.25502666666666668</v>
      </c>
      <c r="D297">
        <f t="shared" si="11"/>
        <v>446.37070063694267</v>
      </c>
    </row>
    <row r="298" spans="1:4" x14ac:dyDescent="0.3">
      <c r="A298" s="1">
        <v>-3.8380000000000001</v>
      </c>
      <c r="B298" s="1">
        <v>-35080.6</v>
      </c>
      <c r="C298">
        <f t="shared" si="10"/>
        <v>0.25586666666666669</v>
      </c>
      <c r="D298">
        <f t="shared" si="11"/>
        <v>446.88662420382161</v>
      </c>
    </row>
    <row r="299" spans="1:4" x14ac:dyDescent="0.3">
      <c r="A299" s="1">
        <v>-3.8508</v>
      </c>
      <c r="B299" s="1">
        <v>-35121</v>
      </c>
      <c r="C299">
        <f t="shared" si="10"/>
        <v>0.25672</v>
      </c>
      <c r="D299">
        <f t="shared" si="11"/>
        <v>447.40127388535029</v>
      </c>
    </row>
    <row r="300" spans="1:4" x14ac:dyDescent="0.3">
      <c r="A300" s="1">
        <v>-3.8633999999999999</v>
      </c>
      <c r="B300" s="1">
        <v>-35157.800000000003</v>
      </c>
      <c r="C300">
        <f t="shared" si="10"/>
        <v>0.25756000000000001</v>
      </c>
      <c r="D300">
        <f t="shared" si="11"/>
        <v>447.87006369426757</v>
      </c>
    </row>
    <row r="301" spans="1:4" x14ac:dyDescent="0.3">
      <c r="A301" s="1">
        <v>-3.8774000000000002</v>
      </c>
      <c r="B301" s="1">
        <v>-35202</v>
      </c>
      <c r="C301">
        <f t="shared" si="10"/>
        <v>0.25849333333333335</v>
      </c>
      <c r="D301">
        <f t="shared" si="11"/>
        <v>448.43312101910828</v>
      </c>
    </row>
    <row r="302" spans="1:4" x14ac:dyDescent="0.3">
      <c r="A302" s="1">
        <v>-3.89</v>
      </c>
      <c r="B302" s="1">
        <v>-35246.1</v>
      </c>
      <c r="C302">
        <f t="shared" si="10"/>
        <v>0.25933333333333336</v>
      </c>
      <c r="D302">
        <f t="shared" si="11"/>
        <v>448.99490445859868</v>
      </c>
    </row>
    <row r="303" spans="1:4" x14ac:dyDescent="0.3">
      <c r="A303" s="1">
        <v>-3.9026999999999998</v>
      </c>
      <c r="B303" s="1">
        <v>-35286.6</v>
      </c>
      <c r="C303">
        <f t="shared" si="10"/>
        <v>0.26017999999999997</v>
      </c>
      <c r="D303">
        <f t="shared" si="11"/>
        <v>449.51082802547768</v>
      </c>
    </row>
    <row r="304" spans="1:4" x14ac:dyDescent="0.3">
      <c r="A304" s="1">
        <v>-3.9152</v>
      </c>
      <c r="B304" s="1">
        <v>-35323.4</v>
      </c>
      <c r="C304">
        <f t="shared" si="10"/>
        <v>0.26101333333333332</v>
      </c>
      <c r="D304">
        <f t="shared" si="11"/>
        <v>449.9796178343949</v>
      </c>
    </row>
    <row r="305" spans="1:4" x14ac:dyDescent="0.3">
      <c r="A305" s="1">
        <v>-3.9279000000000002</v>
      </c>
      <c r="B305" s="1">
        <v>-35360.1</v>
      </c>
      <c r="C305">
        <f t="shared" si="10"/>
        <v>0.26186000000000004</v>
      </c>
      <c r="D305">
        <f t="shared" si="11"/>
        <v>450.44713375796175</v>
      </c>
    </row>
    <row r="306" spans="1:4" x14ac:dyDescent="0.3">
      <c r="A306" s="1">
        <v>-3.9424999999999999</v>
      </c>
      <c r="B306" s="1">
        <v>-35400.6</v>
      </c>
      <c r="C306">
        <f t="shared" si="10"/>
        <v>0.26283333333333331</v>
      </c>
      <c r="D306">
        <f t="shared" si="11"/>
        <v>450.96305732484075</v>
      </c>
    </row>
    <row r="307" spans="1:4" x14ac:dyDescent="0.3">
      <c r="A307" s="1">
        <v>-3.9552999999999998</v>
      </c>
      <c r="B307" s="1">
        <v>-35441.1</v>
      </c>
      <c r="C307">
        <f t="shared" si="10"/>
        <v>0.26368666666666668</v>
      </c>
      <c r="D307">
        <f t="shared" si="11"/>
        <v>451.47898089171974</v>
      </c>
    </row>
    <row r="308" spans="1:4" x14ac:dyDescent="0.3">
      <c r="A308" s="1">
        <v>-3.968</v>
      </c>
      <c r="B308" s="1">
        <v>-35485.199999999997</v>
      </c>
      <c r="C308">
        <f t="shared" si="10"/>
        <v>0.26453333333333334</v>
      </c>
      <c r="D308">
        <f t="shared" si="11"/>
        <v>452.04076433121014</v>
      </c>
    </row>
    <row r="309" spans="1:4" x14ac:dyDescent="0.3">
      <c r="A309" s="1">
        <v>-3.9807000000000001</v>
      </c>
      <c r="B309" s="1">
        <v>-35525.699999999997</v>
      </c>
      <c r="C309">
        <f t="shared" si="10"/>
        <v>0.26538</v>
      </c>
      <c r="D309">
        <f t="shared" si="11"/>
        <v>452.55668789808914</v>
      </c>
    </row>
    <row r="310" spans="1:4" x14ac:dyDescent="0.3">
      <c r="A310" s="1">
        <v>-3.9948000000000001</v>
      </c>
      <c r="B310" s="1">
        <v>-35569.800000000003</v>
      </c>
      <c r="C310">
        <f t="shared" si="10"/>
        <v>0.26632</v>
      </c>
      <c r="D310">
        <f t="shared" si="11"/>
        <v>453.11847133757965</v>
      </c>
    </row>
    <row r="311" spans="1:4" x14ac:dyDescent="0.3">
      <c r="A311" s="1">
        <v>-4.0075000000000003</v>
      </c>
      <c r="B311" s="1">
        <v>-35606.6</v>
      </c>
      <c r="C311">
        <f t="shared" si="10"/>
        <v>0.26716666666666666</v>
      </c>
      <c r="D311">
        <f t="shared" si="11"/>
        <v>453.58726114649681</v>
      </c>
    </row>
    <row r="312" spans="1:4" x14ac:dyDescent="0.3">
      <c r="A312" s="1">
        <v>-4.0202</v>
      </c>
      <c r="B312" s="1">
        <v>-35647.1</v>
      </c>
      <c r="C312">
        <f t="shared" si="10"/>
        <v>0.26801333333333333</v>
      </c>
      <c r="D312">
        <f t="shared" si="11"/>
        <v>454.10318471337575</v>
      </c>
    </row>
    <row r="313" spans="1:4" x14ac:dyDescent="0.3">
      <c r="A313" s="1">
        <v>-4.0327000000000002</v>
      </c>
      <c r="B313" s="1">
        <v>-35687.599999999999</v>
      </c>
      <c r="C313">
        <f t="shared" si="10"/>
        <v>0.26884666666666668</v>
      </c>
      <c r="D313">
        <f t="shared" si="11"/>
        <v>454.61910828025475</v>
      </c>
    </row>
    <row r="314" spans="1:4" x14ac:dyDescent="0.3">
      <c r="A314" s="1">
        <v>-4.0453999999999999</v>
      </c>
      <c r="B314" s="1">
        <v>-35728</v>
      </c>
      <c r="C314">
        <f t="shared" si="10"/>
        <v>0.26969333333333334</v>
      </c>
      <c r="D314">
        <f t="shared" si="11"/>
        <v>455.13375796178343</v>
      </c>
    </row>
    <row r="315" spans="1:4" x14ac:dyDescent="0.3">
      <c r="A315" s="1">
        <v>-4.0593000000000004</v>
      </c>
      <c r="B315" s="1">
        <v>-35768.5</v>
      </c>
      <c r="C315">
        <f t="shared" si="10"/>
        <v>0.27062000000000003</v>
      </c>
      <c r="D315">
        <f t="shared" si="11"/>
        <v>455.64968152866243</v>
      </c>
    </row>
    <row r="316" spans="1:4" x14ac:dyDescent="0.3">
      <c r="A316" s="1">
        <v>-4.0723000000000003</v>
      </c>
      <c r="B316" s="1">
        <v>-35805.300000000003</v>
      </c>
      <c r="C316">
        <f t="shared" si="10"/>
        <v>0.27148666666666671</v>
      </c>
      <c r="D316">
        <f t="shared" si="11"/>
        <v>456.11847133757965</v>
      </c>
    </row>
    <row r="317" spans="1:4" x14ac:dyDescent="0.3">
      <c r="A317" s="1">
        <v>-4.0852000000000004</v>
      </c>
      <c r="B317" s="1">
        <v>-35845.699999999997</v>
      </c>
      <c r="C317">
        <f t="shared" si="10"/>
        <v>0.27234666666666668</v>
      </c>
      <c r="D317">
        <f t="shared" si="11"/>
        <v>456.63312101910822</v>
      </c>
    </row>
    <row r="318" spans="1:4" x14ac:dyDescent="0.3">
      <c r="A318" s="1">
        <v>-4.0979000000000001</v>
      </c>
      <c r="B318" s="1">
        <v>-35886.199999999997</v>
      </c>
      <c r="C318">
        <f t="shared" si="10"/>
        <v>0.27319333333333334</v>
      </c>
      <c r="D318">
        <f t="shared" si="11"/>
        <v>457.14904458598721</v>
      </c>
    </row>
    <row r="319" spans="1:4" x14ac:dyDescent="0.3">
      <c r="A319" s="1">
        <v>-4.1105</v>
      </c>
      <c r="B319" s="1">
        <v>-35926.699999999997</v>
      </c>
      <c r="C319">
        <f t="shared" si="10"/>
        <v>0.27403333333333335</v>
      </c>
      <c r="D319">
        <f t="shared" si="11"/>
        <v>457.66496815286621</v>
      </c>
    </row>
    <row r="320" spans="1:4" x14ac:dyDescent="0.3">
      <c r="A320" s="1">
        <v>-4.1249000000000002</v>
      </c>
      <c r="B320" s="1">
        <v>-35970.800000000003</v>
      </c>
      <c r="C320">
        <f t="shared" si="10"/>
        <v>0.27499333333333337</v>
      </c>
      <c r="D320">
        <f t="shared" si="11"/>
        <v>458.22675159235672</v>
      </c>
    </row>
    <row r="321" spans="1:4" x14ac:dyDescent="0.3">
      <c r="A321" s="1">
        <v>-4.1376999999999997</v>
      </c>
      <c r="B321" s="1">
        <v>-36011.300000000003</v>
      </c>
      <c r="C321">
        <f t="shared" si="10"/>
        <v>0.27584666666666663</v>
      </c>
      <c r="D321">
        <f t="shared" si="11"/>
        <v>458.74267515923572</v>
      </c>
    </row>
    <row r="322" spans="1:4" x14ac:dyDescent="0.3">
      <c r="A322" s="1">
        <v>-4.1505000000000001</v>
      </c>
      <c r="B322" s="1">
        <v>-36055.4</v>
      </c>
      <c r="C322">
        <f t="shared" ref="C322:C385" si="12">A322/-15</f>
        <v>0.2767</v>
      </c>
      <c r="D322">
        <f t="shared" ref="D322:D385" si="13">B322/-78.5</f>
        <v>459.30445859872611</v>
      </c>
    </row>
    <row r="323" spans="1:4" x14ac:dyDescent="0.3">
      <c r="A323" s="1">
        <v>-4.1630000000000003</v>
      </c>
      <c r="B323" s="1">
        <v>-36099.599999999999</v>
      </c>
      <c r="C323">
        <f t="shared" si="12"/>
        <v>0.27753333333333335</v>
      </c>
      <c r="D323">
        <f t="shared" si="13"/>
        <v>459.86751592356688</v>
      </c>
    </row>
    <row r="324" spans="1:4" x14ac:dyDescent="0.3">
      <c r="A324" s="1">
        <v>-4.1771000000000003</v>
      </c>
      <c r="B324" s="1">
        <v>-36147.4</v>
      </c>
      <c r="C324">
        <f t="shared" si="12"/>
        <v>0.27847333333333335</v>
      </c>
      <c r="D324">
        <f t="shared" si="13"/>
        <v>460.47643312101911</v>
      </c>
    </row>
    <row r="325" spans="1:4" x14ac:dyDescent="0.3">
      <c r="A325" s="1">
        <v>-4.1900000000000004</v>
      </c>
      <c r="B325" s="1">
        <v>-36187.9</v>
      </c>
      <c r="C325">
        <f t="shared" si="12"/>
        <v>0.27933333333333338</v>
      </c>
      <c r="D325">
        <f t="shared" si="13"/>
        <v>460.99235668789811</v>
      </c>
    </row>
    <row r="326" spans="1:4" x14ac:dyDescent="0.3">
      <c r="A326" s="1">
        <v>-4.2023000000000001</v>
      </c>
      <c r="B326" s="1">
        <v>-36228.300000000003</v>
      </c>
      <c r="C326">
        <f t="shared" si="12"/>
        <v>0.28015333333333337</v>
      </c>
      <c r="D326">
        <f t="shared" si="13"/>
        <v>461.50700636942679</v>
      </c>
    </row>
    <row r="327" spans="1:4" x14ac:dyDescent="0.3">
      <c r="A327" s="1">
        <v>-4.2150999999999996</v>
      </c>
      <c r="B327" s="1">
        <v>-36276.199999999997</v>
      </c>
      <c r="C327">
        <f t="shared" si="12"/>
        <v>0.28100666666666663</v>
      </c>
      <c r="D327">
        <f t="shared" si="13"/>
        <v>462.11719745222928</v>
      </c>
    </row>
    <row r="328" spans="1:4" x14ac:dyDescent="0.3">
      <c r="A328" s="1">
        <v>-4.2279</v>
      </c>
      <c r="B328" s="1">
        <v>-36320.300000000003</v>
      </c>
      <c r="C328">
        <f t="shared" si="12"/>
        <v>0.28186</v>
      </c>
      <c r="D328">
        <f t="shared" si="13"/>
        <v>462.67898089171979</v>
      </c>
    </row>
    <row r="329" spans="1:4" x14ac:dyDescent="0.3">
      <c r="A329" s="1">
        <v>-4.2419000000000002</v>
      </c>
      <c r="B329" s="1">
        <v>-36368.1</v>
      </c>
      <c r="C329">
        <f t="shared" si="12"/>
        <v>0.28279333333333334</v>
      </c>
      <c r="D329">
        <f t="shared" si="13"/>
        <v>463.28789808917196</v>
      </c>
    </row>
    <row r="330" spans="1:4" x14ac:dyDescent="0.3">
      <c r="A330" s="1">
        <v>-4.2545999999999999</v>
      </c>
      <c r="B330" s="1">
        <v>-36404.9</v>
      </c>
      <c r="C330">
        <f t="shared" si="12"/>
        <v>0.28364</v>
      </c>
      <c r="D330">
        <f t="shared" si="13"/>
        <v>463.75668789808918</v>
      </c>
    </row>
    <row r="331" spans="1:4" x14ac:dyDescent="0.3">
      <c r="A331" s="1">
        <v>-4.2671999999999999</v>
      </c>
      <c r="B331" s="1">
        <v>-36441.699999999997</v>
      </c>
      <c r="C331">
        <f t="shared" si="12"/>
        <v>0.28448000000000001</v>
      </c>
      <c r="D331">
        <f t="shared" si="13"/>
        <v>464.22547770700635</v>
      </c>
    </row>
    <row r="332" spans="1:4" x14ac:dyDescent="0.3">
      <c r="A332" s="1">
        <v>-4.2797999999999998</v>
      </c>
      <c r="B332" s="1">
        <v>-36485.800000000003</v>
      </c>
      <c r="C332">
        <f t="shared" si="12"/>
        <v>0.28531999999999996</v>
      </c>
      <c r="D332">
        <f t="shared" si="13"/>
        <v>464.78726114649686</v>
      </c>
    </row>
    <row r="333" spans="1:4" x14ac:dyDescent="0.3">
      <c r="A333" s="1">
        <v>-4.2926000000000002</v>
      </c>
      <c r="B333" s="1">
        <v>-36530</v>
      </c>
      <c r="C333">
        <f t="shared" si="12"/>
        <v>0.28617333333333334</v>
      </c>
      <c r="D333">
        <f t="shared" si="13"/>
        <v>465.35031847133757</v>
      </c>
    </row>
    <row r="334" spans="1:4" x14ac:dyDescent="0.3">
      <c r="A334" s="1">
        <v>-4.3071000000000002</v>
      </c>
      <c r="B334" s="1">
        <v>-36577.800000000003</v>
      </c>
      <c r="C334">
        <f t="shared" si="12"/>
        <v>0.28714000000000001</v>
      </c>
      <c r="D334">
        <f t="shared" si="13"/>
        <v>465.95923566878986</v>
      </c>
    </row>
    <row r="335" spans="1:4" x14ac:dyDescent="0.3">
      <c r="A335" s="1">
        <v>-4.3197999999999999</v>
      </c>
      <c r="B335" s="1">
        <v>-36618.300000000003</v>
      </c>
      <c r="C335">
        <f t="shared" si="12"/>
        <v>0.28798666666666667</v>
      </c>
      <c r="D335">
        <f t="shared" si="13"/>
        <v>466.47515923566885</v>
      </c>
    </row>
    <row r="336" spans="1:4" x14ac:dyDescent="0.3">
      <c r="A336" s="1">
        <v>-4.3326000000000002</v>
      </c>
      <c r="B336" s="1">
        <v>-36662.400000000001</v>
      </c>
      <c r="C336">
        <f t="shared" si="12"/>
        <v>0.28884000000000004</v>
      </c>
      <c r="D336">
        <f t="shared" si="13"/>
        <v>467.03694267515925</v>
      </c>
    </row>
    <row r="337" spans="1:4" x14ac:dyDescent="0.3">
      <c r="A337" s="1">
        <v>-4.3452000000000002</v>
      </c>
      <c r="B337" s="1">
        <v>-36706.6</v>
      </c>
      <c r="C337">
        <f t="shared" si="12"/>
        <v>0.28967999999999999</v>
      </c>
      <c r="D337">
        <f t="shared" si="13"/>
        <v>467.59999999999997</v>
      </c>
    </row>
    <row r="338" spans="1:4" x14ac:dyDescent="0.3">
      <c r="A338" s="1">
        <v>-4.3594999999999997</v>
      </c>
      <c r="B338" s="1">
        <v>-36754.400000000001</v>
      </c>
      <c r="C338">
        <f t="shared" si="12"/>
        <v>0.2906333333333333</v>
      </c>
      <c r="D338">
        <f t="shared" si="13"/>
        <v>468.20891719745225</v>
      </c>
    </row>
    <row r="339" spans="1:4" x14ac:dyDescent="0.3">
      <c r="A339" s="1">
        <v>-4.3719999999999999</v>
      </c>
      <c r="B339" s="1">
        <v>-36798.5</v>
      </c>
      <c r="C339">
        <f t="shared" si="12"/>
        <v>0.29146666666666665</v>
      </c>
      <c r="D339">
        <f t="shared" si="13"/>
        <v>468.77070063694265</v>
      </c>
    </row>
    <row r="340" spans="1:4" x14ac:dyDescent="0.3">
      <c r="A340" s="1">
        <v>-4.3845000000000001</v>
      </c>
      <c r="B340" s="1">
        <v>-36839</v>
      </c>
      <c r="C340">
        <f t="shared" si="12"/>
        <v>0.2923</v>
      </c>
      <c r="D340">
        <f t="shared" si="13"/>
        <v>469.28662420382165</v>
      </c>
    </row>
    <row r="341" spans="1:4" x14ac:dyDescent="0.3">
      <c r="A341" s="1">
        <v>-4.3971999999999998</v>
      </c>
      <c r="B341" s="1">
        <v>-36879.5</v>
      </c>
      <c r="C341">
        <f t="shared" si="12"/>
        <v>0.29314666666666667</v>
      </c>
      <c r="D341">
        <f t="shared" si="13"/>
        <v>469.80254777070064</v>
      </c>
    </row>
    <row r="342" spans="1:4" x14ac:dyDescent="0.3">
      <c r="A342" s="1">
        <v>-4.4097999999999997</v>
      </c>
      <c r="B342" s="1">
        <v>-36923.599999999999</v>
      </c>
      <c r="C342">
        <f t="shared" si="12"/>
        <v>0.29398666666666667</v>
      </c>
      <c r="D342">
        <f t="shared" si="13"/>
        <v>470.36433121019104</v>
      </c>
    </row>
    <row r="343" spans="1:4" x14ac:dyDescent="0.3">
      <c r="A343" s="1">
        <v>-4.4238999999999997</v>
      </c>
      <c r="B343" s="1">
        <v>-36975.1</v>
      </c>
      <c r="C343">
        <f t="shared" si="12"/>
        <v>0.29492666666666667</v>
      </c>
      <c r="D343">
        <f t="shared" si="13"/>
        <v>471.0203821656051</v>
      </c>
    </row>
    <row r="344" spans="1:4" x14ac:dyDescent="0.3">
      <c r="A344" s="1">
        <v>-4.4367000000000001</v>
      </c>
      <c r="B344" s="1">
        <v>-37015.599999999999</v>
      </c>
      <c r="C344">
        <f t="shared" si="12"/>
        <v>0.29577999999999999</v>
      </c>
      <c r="D344">
        <f t="shared" si="13"/>
        <v>471.53630573248404</v>
      </c>
    </row>
    <row r="345" spans="1:4" x14ac:dyDescent="0.3">
      <c r="A345" s="1">
        <v>-4.4492000000000003</v>
      </c>
      <c r="B345" s="1">
        <v>-37056</v>
      </c>
      <c r="C345">
        <f t="shared" si="12"/>
        <v>0.29661333333333334</v>
      </c>
      <c r="D345">
        <f t="shared" si="13"/>
        <v>472.05095541401272</v>
      </c>
    </row>
    <row r="346" spans="1:4" x14ac:dyDescent="0.3">
      <c r="A346" s="1">
        <v>-4.4621000000000004</v>
      </c>
      <c r="B346" s="1">
        <v>-37096.5</v>
      </c>
      <c r="C346">
        <f t="shared" si="12"/>
        <v>0.29747333333333337</v>
      </c>
      <c r="D346">
        <f t="shared" si="13"/>
        <v>472.56687898089172</v>
      </c>
    </row>
    <row r="347" spans="1:4" x14ac:dyDescent="0.3">
      <c r="A347" s="1">
        <v>-4.4748999999999999</v>
      </c>
      <c r="B347" s="1">
        <v>-37140.699999999997</v>
      </c>
      <c r="C347">
        <f t="shared" si="12"/>
        <v>0.29832666666666668</v>
      </c>
      <c r="D347">
        <f t="shared" si="13"/>
        <v>473.12993630573243</v>
      </c>
    </row>
    <row r="348" spans="1:4" x14ac:dyDescent="0.3">
      <c r="A348" s="1">
        <v>-4.4890999999999996</v>
      </c>
      <c r="B348" s="1">
        <v>-37192.199999999997</v>
      </c>
      <c r="C348">
        <f t="shared" si="12"/>
        <v>0.29927333333333334</v>
      </c>
      <c r="D348">
        <f t="shared" si="13"/>
        <v>473.78598726114649</v>
      </c>
    </row>
    <row r="349" spans="1:4" x14ac:dyDescent="0.3">
      <c r="A349" s="1">
        <v>-4.5018000000000002</v>
      </c>
      <c r="B349" s="1">
        <v>-37232.6</v>
      </c>
      <c r="C349">
        <f t="shared" si="12"/>
        <v>0.30012</v>
      </c>
      <c r="D349">
        <f t="shared" si="13"/>
        <v>474.30063694267517</v>
      </c>
    </row>
    <row r="350" spans="1:4" x14ac:dyDescent="0.3">
      <c r="A350" s="1">
        <v>-4.5144000000000002</v>
      </c>
      <c r="B350" s="1">
        <v>-37273.1</v>
      </c>
      <c r="C350">
        <f t="shared" si="12"/>
        <v>0.30096000000000001</v>
      </c>
      <c r="D350">
        <f t="shared" si="13"/>
        <v>474.81656050955411</v>
      </c>
    </row>
    <row r="351" spans="1:4" x14ac:dyDescent="0.3">
      <c r="A351" s="1">
        <v>-4.5274000000000001</v>
      </c>
      <c r="B351" s="1">
        <v>-37309.9</v>
      </c>
      <c r="C351">
        <f t="shared" si="12"/>
        <v>0.30182666666666669</v>
      </c>
      <c r="D351">
        <f t="shared" si="13"/>
        <v>475.28535031847133</v>
      </c>
    </row>
    <row r="352" spans="1:4" x14ac:dyDescent="0.3">
      <c r="A352" s="1">
        <v>-4.5416999999999996</v>
      </c>
      <c r="B352" s="1">
        <v>-37357.699999999997</v>
      </c>
      <c r="C352">
        <f t="shared" si="12"/>
        <v>0.30277999999999999</v>
      </c>
      <c r="D352">
        <f t="shared" si="13"/>
        <v>475.8942675159235</v>
      </c>
    </row>
    <row r="353" spans="1:4" x14ac:dyDescent="0.3">
      <c r="A353" s="1">
        <v>-4.5542999999999996</v>
      </c>
      <c r="B353" s="1">
        <v>-37401.9</v>
      </c>
      <c r="C353">
        <f t="shared" si="12"/>
        <v>0.30361999999999995</v>
      </c>
      <c r="D353">
        <f t="shared" si="13"/>
        <v>476.45732484076433</v>
      </c>
    </row>
    <row r="354" spans="1:4" x14ac:dyDescent="0.3">
      <c r="A354" s="1">
        <v>-4.5666000000000002</v>
      </c>
      <c r="B354" s="1">
        <v>-37442.300000000003</v>
      </c>
      <c r="C354">
        <f t="shared" si="12"/>
        <v>0.30443999999999999</v>
      </c>
      <c r="D354">
        <f t="shared" si="13"/>
        <v>476.97197452229301</v>
      </c>
    </row>
    <row r="355" spans="1:4" x14ac:dyDescent="0.3">
      <c r="A355" s="1">
        <v>-4.5793999999999997</v>
      </c>
      <c r="B355" s="1">
        <v>-37482.800000000003</v>
      </c>
      <c r="C355">
        <f t="shared" si="12"/>
        <v>0.30529333333333331</v>
      </c>
      <c r="D355">
        <f t="shared" si="13"/>
        <v>477.48789808917201</v>
      </c>
    </row>
    <row r="356" spans="1:4" x14ac:dyDescent="0.3">
      <c r="A356" s="1">
        <v>-4.5919999999999996</v>
      </c>
      <c r="B356" s="1">
        <v>-37526.9</v>
      </c>
      <c r="C356">
        <f t="shared" si="12"/>
        <v>0.30613333333333331</v>
      </c>
      <c r="D356">
        <f t="shared" si="13"/>
        <v>478.04968152866246</v>
      </c>
    </row>
    <row r="357" spans="1:4" x14ac:dyDescent="0.3">
      <c r="A357" s="1">
        <v>-4.6063999999999998</v>
      </c>
      <c r="B357" s="1">
        <v>-37578.400000000001</v>
      </c>
      <c r="C357">
        <f t="shared" si="12"/>
        <v>0.30709333333333333</v>
      </c>
      <c r="D357">
        <f t="shared" si="13"/>
        <v>478.70573248407646</v>
      </c>
    </row>
    <row r="358" spans="1:4" x14ac:dyDescent="0.3">
      <c r="A358" s="1">
        <v>-4.6189</v>
      </c>
      <c r="B358" s="1">
        <v>-37629.9</v>
      </c>
      <c r="C358">
        <f t="shared" si="12"/>
        <v>0.30792666666666668</v>
      </c>
      <c r="D358">
        <f t="shared" si="13"/>
        <v>479.36178343949047</v>
      </c>
    </row>
    <row r="359" spans="1:4" x14ac:dyDescent="0.3">
      <c r="A359" s="1">
        <v>-4.6315999999999997</v>
      </c>
      <c r="B359" s="1">
        <v>-37677.800000000003</v>
      </c>
      <c r="C359">
        <f t="shared" si="12"/>
        <v>0.30877333333333329</v>
      </c>
      <c r="D359">
        <f t="shared" si="13"/>
        <v>479.97197452229301</v>
      </c>
    </row>
    <row r="360" spans="1:4" x14ac:dyDescent="0.3">
      <c r="A360" s="1">
        <v>-4.6444000000000001</v>
      </c>
      <c r="B360" s="1">
        <v>-37721.9</v>
      </c>
      <c r="C360">
        <f t="shared" si="12"/>
        <v>0.30962666666666666</v>
      </c>
      <c r="D360">
        <f t="shared" si="13"/>
        <v>480.53375796178346</v>
      </c>
    </row>
    <row r="361" spans="1:4" x14ac:dyDescent="0.3">
      <c r="A361" s="1">
        <v>-4.657</v>
      </c>
      <c r="B361" s="1">
        <v>-37766</v>
      </c>
      <c r="C361">
        <f t="shared" si="12"/>
        <v>0.31046666666666667</v>
      </c>
      <c r="D361">
        <f t="shared" si="13"/>
        <v>481.09554140127386</v>
      </c>
    </row>
    <row r="362" spans="1:4" x14ac:dyDescent="0.3">
      <c r="A362" s="1">
        <v>-4.6714000000000002</v>
      </c>
      <c r="B362" s="1">
        <v>-37821.199999999997</v>
      </c>
      <c r="C362">
        <f t="shared" si="12"/>
        <v>0.31142666666666668</v>
      </c>
      <c r="D362">
        <f t="shared" si="13"/>
        <v>481.79872611464964</v>
      </c>
    </row>
    <row r="363" spans="1:4" x14ac:dyDescent="0.3">
      <c r="A363" s="1">
        <v>-4.6843000000000004</v>
      </c>
      <c r="B363" s="1">
        <v>-37865.4</v>
      </c>
      <c r="C363">
        <f t="shared" si="12"/>
        <v>0.31228666666666671</v>
      </c>
      <c r="D363">
        <f t="shared" si="13"/>
        <v>482.36178343949047</v>
      </c>
    </row>
    <row r="364" spans="1:4" x14ac:dyDescent="0.3">
      <c r="A364" s="1">
        <v>-4.6970000000000001</v>
      </c>
      <c r="B364" s="1">
        <v>-37905.800000000003</v>
      </c>
      <c r="C364">
        <f t="shared" si="12"/>
        <v>0.31313333333333332</v>
      </c>
      <c r="D364">
        <f t="shared" si="13"/>
        <v>482.87643312101915</v>
      </c>
    </row>
    <row r="365" spans="1:4" x14ac:dyDescent="0.3">
      <c r="A365" s="1">
        <v>-4.7096</v>
      </c>
      <c r="B365" s="1">
        <v>-37946.300000000003</v>
      </c>
      <c r="C365">
        <f t="shared" si="12"/>
        <v>0.31397333333333333</v>
      </c>
      <c r="D365">
        <f t="shared" si="13"/>
        <v>483.39235668789814</v>
      </c>
    </row>
    <row r="366" spans="1:4" x14ac:dyDescent="0.3">
      <c r="A366" s="1">
        <v>-4.7241999999999997</v>
      </c>
      <c r="B366" s="1">
        <v>-37994.1</v>
      </c>
      <c r="C366">
        <f t="shared" si="12"/>
        <v>0.31494666666666665</v>
      </c>
      <c r="D366">
        <f t="shared" si="13"/>
        <v>484.00127388535032</v>
      </c>
    </row>
    <row r="367" spans="1:4" x14ac:dyDescent="0.3">
      <c r="A367" s="1">
        <v>-4.7366999999999999</v>
      </c>
      <c r="B367" s="1">
        <v>-38042</v>
      </c>
      <c r="C367">
        <f t="shared" si="12"/>
        <v>0.31578000000000001</v>
      </c>
      <c r="D367">
        <f t="shared" si="13"/>
        <v>484.61146496815286</v>
      </c>
    </row>
    <row r="368" spans="1:4" x14ac:dyDescent="0.3">
      <c r="A368" s="1">
        <v>-4.7492999999999999</v>
      </c>
      <c r="B368" s="1">
        <v>-38086.1</v>
      </c>
      <c r="C368">
        <f t="shared" si="12"/>
        <v>0.31662000000000001</v>
      </c>
      <c r="D368">
        <f t="shared" si="13"/>
        <v>485.17324840764331</v>
      </c>
    </row>
    <row r="369" spans="1:4" x14ac:dyDescent="0.3">
      <c r="A369" s="1">
        <v>-4.7618</v>
      </c>
      <c r="B369" s="1">
        <v>-38130.199999999997</v>
      </c>
      <c r="C369">
        <f t="shared" si="12"/>
        <v>0.31745333333333331</v>
      </c>
      <c r="D369">
        <f t="shared" si="13"/>
        <v>485.73503184713371</v>
      </c>
    </row>
    <row r="370" spans="1:4" x14ac:dyDescent="0.3">
      <c r="A370" s="1">
        <v>-4.7746000000000004</v>
      </c>
      <c r="B370" s="1">
        <v>-38174.400000000001</v>
      </c>
      <c r="C370">
        <f t="shared" si="12"/>
        <v>0.31830666666666668</v>
      </c>
      <c r="D370">
        <f t="shared" si="13"/>
        <v>486.29808917197454</v>
      </c>
    </row>
    <row r="371" spans="1:4" x14ac:dyDescent="0.3">
      <c r="A371" s="1">
        <v>-4.7885</v>
      </c>
      <c r="B371" s="1">
        <v>-38222.199999999997</v>
      </c>
      <c r="C371">
        <f t="shared" si="12"/>
        <v>0.31923333333333331</v>
      </c>
      <c r="D371">
        <f t="shared" si="13"/>
        <v>486.90700636942671</v>
      </c>
    </row>
    <row r="372" spans="1:4" x14ac:dyDescent="0.3">
      <c r="A372" s="1">
        <v>-4.8013000000000003</v>
      </c>
      <c r="B372" s="1">
        <v>-38270</v>
      </c>
      <c r="C372">
        <f t="shared" si="12"/>
        <v>0.32008666666666669</v>
      </c>
      <c r="D372">
        <f t="shared" si="13"/>
        <v>487.515923566879</v>
      </c>
    </row>
    <row r="373" spans="1:4" x14ac:dyDescent="0.3">
      <c r="A373" s="1">
        <v>-4.8141999999999996</v>
      </c>
      <c r="B373" s="1">
        <v>-38317.9</v>
      </c>
      <c r="C373">
        <f t="shared" si="12"/>
        <v>0.32094666666666666</v>
      </c>
      <c r="D373">
        <f t="shared" si="13"/>
        <v>488.12611464968154</v>
      </c>
    </row>
    <row r="374" spans="1:4" x14ac:dyDescent="0.3">
      <c r="A374" s="1">
        <v>-4.8266999999999998</v>
      </c>
      <c r="B374" s="1">
        <v>-38365.699999999997</v>
      </c>
      <c r="C374">
        <f t="shared" si="12"/>
        <v>0.32178000000000001</v>
      </c>
      <c r="D374">
        <f t="shared" si="13"/>
        <v>488.73503184713371</v>
      </c>
    </row>
    <row r="375" spans="1:4" x14ac:dyDescent="0.3">
      <c r="A375" s="1">
        <v>-4.8394000000000004</v>
      </c>
      <c r="B375" s="1">
        <v>-38409.800000000003</v>
      </c>
      <c r="C375">
        <f t="shared" si="12"/>
        <v>0.32262666666666667</v>
      </c>
      <c r="D375">
        <f t="shared" si="13"/>
        <v>489.29681528662422</v>
      </c>
    </row>
    <row r="376" spans="1:4" x14ac:dyDescent="0.3">
      <c r="A376" s="1">
        <v>-4.8536000000000001</v>
      </c>
      <c r="B376" s="1">
        <v>-38461.300000000003</v>
      </c>
      <c r="C376">
        <f t="shared" si="12"/>
        <v>0.32357333333333332</v>
      </c>
      <c r="D376">
        <f t="shared" si="13"/>
        <v>489.95286624203823</v>
      </c>
    </row>
    <row r="377" spans="1:4" x14ac:dyDescent="0.3">
      <c r="A377" s="1">
        <v>-4.8665000000000003</v>
      </c>
      <c r="B377" s="1">
        <v>-38512.800000000003</v>
      </c>
      <c r="C377">
        <f t="shared" si="12"/>
        <v>0.32443333333333335</v>
      </c>
      <c r="D377">
        <f t="shared" si="13"/>
        <v>490.60891719745229</v>
      </c>
    </row>
    <row r="378" spans="1:4" x14ac:dyDescent="0.3">
      <c r="A378" s="1">
        <v>-4.8794000000000004</v>
      </c>
      <c r="B378" s="1">
        <v>-38557</v>
      </c>
      <c r="C378">
        <f t="shared" si="12"/>
        <v>0.32529333333333338</v>
      </c>
      <c r="D378">
        <f t="shared" si="13"/>
        <v>491.171974522293</v>
      </c>
    </row>
    <row r="379" spans="1:4" x14ac:dyDescent="0.3">
      <c r="A379" s="1">
        <v>-4.8921000000000001</v>
      </c>
      <c r="B379" s="1">
        <v>-38604.800000000003</v>
      </c>
      <c r="C379">
        <f t="shared" si="12"/>
        <v>0.32613999999999999</v>
      </c>
      <c r="D379">
        <f t="shared" si="13"/>
        <v>491.78089171974528</v>
      </c>
    </row>
    <row r="380" spans="1:4" x14ac:dyDescent="0.3">
      <c r="A380" s="1">
        <v>-4.9061000000000003</v>
      </c>
      <c r="B380" s="1">
        <v>-38652.6</v>
      </c>
      <c r="C380">
        <f t="shared" si="12"/>
        <v>0.32707333333333338</v>
      </c>
      <c r="D380">
        <f t="shared" si="13"/>
        <v>492.38980891719746</v>
      </c>
    </row>
    <row r="381" spans="1:4" x14ac:dyDescent="0.3">
      <c r="A381" s="1">
        <v>-4.9188999999999998</v>
      </c>
      <c r="B381" s="1">
        <v>-38700.400000000001</v>
      </c>
      <c r="C381">
        <f t="shared" si="12"/>
        <v>0.32792666666666664</v>
      </c>
      <c r="D381">
        <f t="shared" si="13"/>
        <v>492.99872611464968</v>
      </c>
    </row>
    <row r="382" spans="1:4" x14ac:dyDescent="0.3">
      <c r="A382" s="1">
        <v>-4.9314999999999998</v>
      </c>
      <c r="B382" s="1">
        <v>-38752</v>
      </c>
      <c r="C382">
        <f t="shared" si="12"/>
        <v>0.32876666666666665</v>
      </c>
      <c r="D382">
        <f t="shared" si="13"/>
        <v>493.656050955414</v>
      </c>
    </row>
    <row r="383" spans="1:4" x14ac:dyDescent="0.3">
      <c r="A383" s="1">
        <v>-4.9443000000000001</v>
      </c>
      <c r="B383" s="1">
        <v>-38799.800000000003</v>
      </c>
      <c r="C383">
        <f t="shared" si="12"/>
        <v>0.32962000000000002</v>
      </c>
      <c r="D383">
        <f t="shared" si="13"/>
        <v>494.26496815286629</v>
      </c>
    </row>
    <row r="384" spans="1:4" x14ac:dyDescent="0.3">
      <c r="A384" s="1">
        <v>-4.9569999999999999</v>
      </c>
      <c r="B384" s="1">
        <v>-38843.9</v>
      </c>
      <c r="C384">
        <f t="shared" si="12"/>
        <v>0.33046666666666663</v>
      </c>
      <c r="D384">
        <f t="shared" si="13"/>
        <v>494.82675159235669</v>
      </c>
    </row>
    <row r="385" spans="1:4" x14ac:dyDescent="0.3">
      <c r="A385" s="1">
        <v>-4.9709000000000003</v>
      </c>
      <c r="B385" s="1">
        <v>-38891.699999999997</v>
      </c>
      <c r="C385">
        <f t="shared" si="12"/>
        <v>0.33139333333333337</v>
      </c>
      <c r="D385">
        <f t="shared" si="13"/>
        <v>495.43566878980886</v>
      </c>
    </row>
    <row r="386" spans="1:4" x14ac:dyDescent="0.3">
      <c r="A386" s="1">
        <v>-4.9836999999999998</v>
      </c>
      <c r="B386" s="1">
        <v>-38932.199999999997</v>
      </c>
      <c r="C386">
        <f t="shared" ref="C386:C449" si="14">A386/-15</f>
        <v>0.33224666666666663</v>
      </c>
      <c r="D386">
        <f t="shared" ref="D386:D449" si="15">B386/-78.5</f>
        <v>495.95159235668785</v>
      </c>
    </row>
    <row r="387" spans="1:4" x14ac:dyDescent="0.3">
      <c r="A387" s="1">
        <v>-4.9962</v>
      </c>
      <c r="B387" s="1">
        <v>-38980</v>
      </c>
      <c r="C387">
        <f t="shared" si="14"/>
        <v>0.33307999999999999</v>
      </c>
      <c r="D387">
        <f t="shared" si="15"/>
        <v>496.56050955414014</v>
      </c>
    </row>
    <row r="388" spans="1:4" x14ac:dyDescent="0.3">
      <c r="A388" s="1">
        <v>-5.0090000000000003</v>
      </c>
      <c r="B388" s="1">
        <v>-39027.9</v>
      </c>
      <c r="C388">
        <f t="shared" si="14"/>
        <v>0.33393333333333336</v>
      </c>
      <c r="D388">
        <f t="shared" si="15"/>
        <v>497.17070063694268</v>
      </c>
    </row>
    <row r="389" spans="1:4" x14ac:dyDescent="0.3">
      <c r="A389" s="1">
        <v>-5.0212000000000003</v>
      </c>
      <c r="B389" s="1">
        <v>-39075.699999999997</v>
      </c>
      <c r="C389">
        <f t="shared" si="14"/>
        <v>0.33474666666666669</v>
      </c>
      <c r="D389">
        <f t="shared" si="15"/>
        <v>497.77961783439486</v>
      </c>
    </row>
    <row r="390" spans="1:4" x14ac:dyDescent="0.3">
      <c r="A390" s="1">
        <v>-5.0350999999999999</v>
      </c>
      <c r="B390" s="1">
        <v>-39127.199999999997</v>
      </c>
      <c r="C390">
        <f t="shared" si="14"/>
        <v>0.33567333333333332</v>
      </c>
      <c r="D390">
        <f t="shared" si="15"/>
        <v>498.43566878980886</v>
      </c>
    </row>
    <row r="391" spans="1:4" x14ac:dyDescent="0.3">
      <c r="A391" s="1">
        <v>-5.0472000000000001</v>
      </c>
      <c r="B391" s="1">
        <v>-39178.699999999997</v>
      </c>
      <c r="C391">
        <f t="shared" si="14"/>
        <v>0.33648</v>
      </c>
      <c r="D391">
        <f t="shared" si="15"/>
        <v>499.09171974522292</v>
      </c>
    </row>
    <row r="392" spans="1:4" x14ac:dyDescent="0.3">
      <c r="A392" s="1">
        <v>-5.0594000000000001</v>
      </c>
      <c r="B392" s="1">
        <v>-39230.199999999997</v>
      </c>
      <c r="C392">
        <f t="shared" si="14"/>
        <v>0.33729333333333333</v>
      </c>
      <c r="D392">
        <f t="shared" si="15"/>
        <v>499.74777070063692</v>
      </c>
    </row>
    <row r="393" spans="1:4" x14ac:dyDescent="0.3">
      <c r="A393" s="1">
        <v>-5.0724999999999998</v>
      </c>
      <c r="B393" s="1">
        <v>-39281.699999999997</v>
      </c>
      <c r="C393">
        <f t="shared" si="14"/>
        <v>0.33816666666666667</v>
      </c>
      <c r="D393">
        <f t="shared" si="15"/>
        <v>500.40382165605092</v>
      </c>
    </row>
    <row r="394" spans="1:4" x14ac:dyDescent="0.3">
      <c r="A394" s="1">
        <v>-5.0861999999999998</v>
      </c>
      <c r="B394" s="1">
        <v>-39333.199999999997</v>
      </c>
      <c r="C394">
        <f t="shared" si="14"/>
        <v>0.33907999999999999</v>
      </c>
      <c r="D394">
        <f t="shared" si="15"/>
        <v>501.05987261146493</v>
      </c>
    </row>
    <row r="395" spans="1:4" x14ac:dyDescent="0.3">
      <c r="A395" s="1">
        <v>-5.0991</v>
      </c>
      <c r="B395" s="1">
        <v>-39381</v>
      </c>
      <c r="C395">
        <f t="shared" si="14"/>
        <v>0.33994000000000002</v>
      </c>
      <c r="D395">
        <f t="shared" si="15"/>
        <v>501.66878980891721</v>
      </c>
    </row>
    <row r="396" spans="1:4" x14ac:dyDescent="0.3">
      <c r="A396" s="1">
        <v>-5.1115000000000004</v>
      </c>
      <c r="B396" s="1">
        <v>-39428.800000000003</v>
      </c>
      <c r="C396">
        <f t="shared" si="14"/>
        <v>0.34076666666666672</v>
      </c>
      <c r="D396">
        <f t="shared" si="15"/>
        <v>502.27770700636944</v>
      </c>
    </row>
    <row r="397" spans="1:4" x14ac:dyDescent="0.3">
      <c r="A397" s="1">
        <v>-5.1246999999999998</v>
      </c>
      <c r="B397" s="1">
        <v>-39480.300000000003</v>
      </c>
      <c r="C397">
        <f t="shared" si="14"/>
        <v>0.34164666666666665</v>
      </c>
      <c r="D397">
        <f t="shared" si="15"/>
        <v>502.9337579617835</v>
      </c>
    </row>
    <row r="398" spans="1:4" x14ac:dyDescent="0.3">
      <c r="A398" s="1">
        <v>-5.1372999999999998</v>
      </c>
      <c r="B398" s="1">
        <v>-39531.800000000003</v>
      </c>
      <c r="C398">
        <f t="shared" si="14"/>
        <v>0.34248666666666666</v>
      </c>
      <c r="D398">
        <f t="shared" si="15"/>
        <v>503.5898089171975</v>
      </c>
    </row>
    <row r="399" spans="1:4" x14ac:dyDescent="0.3">
      <c r="A399" s="1">
        <v>-5.1513999999999998</v>
      </c>
      <c r="B399" s="1">
        <v>-39587</v>
      </c>
      <c r="C399">
        <f t="shared" si="14"/>
        <v>0.34342666666666666</v>
      </c>
      <c r="D399">
        <f t="shared" si="15"/>
        <v>504.29299363057322</v>
      </c>
    </row>
    <row r="400" spans="1:4" x14ac:dyDescent="0.3">
      <c r="A400" s="1">
        <v>-5.1639999999999997</v>
      </c>
      <c r="B400" s="1">
        <v>-39634.9</v>
      </c>
      <c r="C400">
        <f t="shared" si="14"/>
        <v>0.34426666666666667</v>
      </c>
      <c r="D400">
        <f t="shared" si="15"/>
        <v>504.90318471337582</v>
      </c>
    </row>
    <row r="401" spans="1:4" x14ac:dyDescent="0.3">
      <c r="A401" s="1">
        <v>-5.1768999999999998</v>
      </c>
      <c r="B401" s="1">
        <v>-39682.699999999997</v>
      </c>
      <c r="C401">
        <f t="shared" si="14"/>
        <v>0.34512666666666664</v>
      </c>
      <c r="D401">
        <f t="shared" si="15"/>
        <v>505.51210191082799</v>
      </c>
    </row>
    <row r="402" spans="1:4" x14ac:dyDescent="0.3">
      <c r="A402" s="1">
        <v>-5.1905000000000001</v>
      </c>
      <c r="B402" s="1">
        <v>-39730.5</v>
      </c>
      <c r="C402">
        <f t="shared" si="14"/>
        <v>0.34603333333333336</v>
      </c>
      <c r="D402">
        <f t="shared" si="15"/>
        <v>506.12101910828028</v>
      </c>
    </row>
    <row r="403" spans="1:4" x14ac:dyDescent="0.3">
      <c r="A403" s="1">
        <v>-5.2039</v>
      </c>
      <c r="B403" s="1">
        <v>-39785.699999999997</v>
      </c>
      <c r="C403">
        <f t="shared" si="14"/>
        <v>0.34692666666666666</v>
      </c>
      <c r="D403">
        <f t="shared" si="15"/>
        <v>506.824203821656</v>
      </c>
    </row>
    <row r="404" spans="1:4" x14ac:dyDescent="0.3">
      <c r="A404" s="1">
        <v>-5.218</v>
      </c>
      <c r="B404" s="1">
        <v>-39844.5</v>
      </c>
      <c r="C404">
        <f t="shared" si="14"/>
        <v>0.34786666666666666</v>
      </c>
      <c r="D404">
        <f t="shared" si="15"/>
        <v>507.57324840764329</v>
      </c>
    </row>
    <row r="405" spans="1:4" x14ac:dyDescent="0.3">
      <c r="A405" s="1">
        <v>-5.2309999999999999</v>
      </c>
      <c r="B405" s="1">
        <v>-39899.699999999997</v>
      </c>
      <c r="C405">
        <f t="shared" si="14"/>
        <v>0.34873333333333334</v>
      </c>
      <c r="D405">
        <f t="shared" si="15"/>
        <v>508.27643312101907</v>
      </c>
    </row>
    <row r="406" spans="1:4" x14ac:dyDescent="0.3">
      <c r="A406" s="1">
        <v>-5.2439</v>
      </c>
      <c r="B406" s="1">
        <v>-39958.6</v>
      </c>
      <c r="C406">
        <f t="shared" si="14"/>
        <v>0.34959333333333331</v>
      </c>
      <c r="D406">
        <f t="shared" si="15"/>
        <v>509.02675159235667</v>
      </c>
    </row>
    <row r="407" spans="1:4" x14ac:dyDescent="0.3">
      <c r="A407" s="1">
        <v>-5.2564000000000002</v>
      </c>
      <c r="B407" s="1">
        <v>-40013.800000000003</v>
      </c>
      <c r="C407">
        <f t="shared" si="14"/>
        <v>0.35042666666666666</v>
      </c>
      <c r="D407">
        <f t="shared" si="15"/>
        <v>509.72993630573251</v>
      </c>
    </row>
    <row r="408" spans="1:4" x14ac:dyDescent="0.3">
      <c r="A408" s="1">
        <v>-5.2708000000000004</v>
      </c>
      <c r="B408" s="1">
        <v>-40068.9</v>
      </c>
      <c r="C408">
        <f t="shared" si="14"/>
        <v>0.35138666666666668</v>
      </c>
      <c r="D408">
        <f t="shared" si="15"/>
        <v>510.43184713375797</v>
      </c>
    </row>
    <row r="409" spans="1:4" x14ac:dyDescent="0.3">
      <c r="A409" s="1">
        <v>-5.2834000000000003</v>
      </c>
      <c r="B409" s="1">
        <v>-40113.1</v>
      </c>
      <c r="C409">
        <f t="shared" si="14"/>
        <v>0.35222666666666669</v>
      </c>
      <c r="D409">
        <f t="shared" si="15"/>
        <v>510.99490445859868</v>
      </c>
    </row>
    <row r="410" spans="1:4" x14ac:dyDescent="0.3">
      <c r="A410" s="1">
        <v>-5.2961</v>
      </c>
      <c r="B410" s="1">
        <v>-40160.9</v>
      </c>
      <c r="C410">
        <f t="shared" si="14"/>
        <v>0.35307333333333335</v>
      </c>
      <c r="D410">
        <f t="shared" si="15"/>
        <v>511.60382165605097</v>
      </c>
    </row>
    <row r="411" spans="1:4" x14ac:dyDescent="0.3">
      <c r="A411" s="1">
        <v>-5.3087</v>
      </c>
      <c r="B411" s="1">
        <v>-40208.699999999997</v>
      </c>
      <c r="C411">
        <f t="shared" si="14"/>
        <v>0.35391333333333336</v>
      </c>
      <c r="D411">
        <f t="shared" si="15"/>
        <v>512.2127388535032</v>
      </c>
    </row>
    <row r="412" spans="1:4" x14ac:dyDescent="0.3">
      <c r="A412" s="1">
        <v>-5.3213999999999997</v>
      </c>
      <c r="B412" s="1">
        <v>-40260.199999999997</v>
      </c>
      <c r="C412">
        <f t="shared" si="14"/>
        <v>0.35475999999999996</v>
      </c>
      <c r="D412">
        <f t="shared" si="15"/>
        <v>512.8687898089172</v>
      </c>
    </row>
    <row r="413" spans="1:4" x14ac:dyDescent="0.3">
      <c r="A413" s="1">
        <v>-5.3354999999999997</v>
      </c>
      <c r="B413" s="1">
        <v>-40322.800000000003</v>
      </c>
      <c r="C413">
        <f t="shared" si="14"/>
        <v>0.35569999999999996</v>
      </c>
      <c r="D413">
        <f t="shared" si="15"/>
        <v>513.66624203821664</v>
      </c>
    </row>
    <row r="414" spans="1:4" x14ac:dyDescent="0.3">
      <c r="A414" s="1">
        <v>-5.3480999999999996</v>
      </c>
      <c r="B414" s="1">
        <v>-40374.300000000003</v>
      </c>
      <c r="C414">
        <f t="shared" si="14"/>
        <v>0.35653999999999997</v>
      </c>
      <c r="D414">
        <f t="shared" si="15"/>
        <v>514.32229299363064</v>
      </c>
    </row>
    <row r="415" spans="1:4" x14ac:dyDescent="0.3">
      <c r="A415" s="1">
        <v>-5.3609999999999998</v>
      </c>
      <c r="B415" s="1">
        <v>-40425.800000000003</v>
      </c>
      <c r="C415">
        <f t="shared" si="14"/>
        <v>0.3574</v>
      </c>
      <c r="D415">
        <f t="shared" si="15"/>
        <v>514.97834394904464</v>
      </c>
    </row>
    <row r="416" spans="1:4" x14ac:dyDescent="0.3">
      <c r="A416" s="1">
        <v>-5.3735999999999997</v>
      </c>
      <c r="B416" s="1">
        <v>-40477.300000000003</v>
      </c>
      <c r="C416">
        <f t="shared" si="14"/>
        <v>0.35824</v>
      </c>
      <c r="D416">
        <f t="shared" si="15"/>
        <v>515.63439490445865</v>
      </c>
    </row>
    <row r="417" spans="1:4" x14ac:dyDescent="0.3">
      <c r="A417" s="1">
        <v>-5.3860999999999999</v>
      </c>
      <c r="B417" s="1">
        <v>-40536.1</v>
      </c>
      <c r="C417">
        <f t="shared" si="14"/>
        <v>0.3590733333333333</v>
      </c>
      <c r="D417">
        <f t="shared" si="15"/>
        <v>516.38343949044588</v>
      </c>
    </row>
    <row r="418" spans="1:4" x14ac:dyDescent="0.3">
      <c r="A418" s="1">
        <v>-5.4006999999999996</v>
      </c>
      <c r="B418" s="1">
        <v>-40598.699999999997</v>
      </c>
      <c r="C418">
        <f t="shared" si="14"/>
        <v>0.36004666666666663</v>
      </c>
      <c r="D418">
        <f t="shared" si="15"/>
        <v>517.1808917197452</v>
      </c>
    </row>
    <row r="419" spans="1:4" x14ac:dyDescent="0.3">
      <c r="A419" s="1">
        <v>-5.4131999999999998</v>
      </c>
      <c r="B419" s="1">
        <v>-40650.199999999997</v>
      </c>
      <c r="C419">
        <f t="shared" si="14"/>
        <v>0.36087999999999998</v>
      </c>
      <c r="D419">
        <f t="shared" si="15"/>
        <v>517.83694267515921</v>
      </c>
    </row>
    <row r="420" spans="1:4" x14ac:dyDescent="0.3">
      <c r="A420" s="1">
        <v>-5.4259000000000004</v>
      </c>
      <c r="B420" s="1">
        <v>-40698</v>
      </c>
      <c r="C420">
        <f t="shared" si="14"/>
        <v>0.3617266666666667</v>
      </c>
      <c r="D420">
        <f t="shared" si="15"/>
        <v>518.44585987261144</v>
      </c>
    </row>
    <row r="421" spans="1:4" x14ac:dyDescent="0.3">
      <c r="A421" s="1">
        <v>-5.4382999999999999</v>
      </c>
      <c r="B421" s="1">
        <v>-40745.800000000003</v>
      </c>
      <c r="C421">
        <f t="shared" si="14"/>
        <v>0.36255333333333334</v>
      </c>
      <c r="D421">
        <f t="shared" si="15"/>
        <v>519.05477707006378</v>
      </c>
    </row>
    <row r="422" spans="1:4" x14ac:dyDescent="0.3">
      <c r="A422" s="1">
        <v>-5.4524999999999997</v>
      </c>
      <c r="B422" s="1">
        <v>-40808.400000000001</v>
      </c>
      <c r="C422">
        <f t="shared" si="14"/>
        <v>0.36349999999999999</v>
      </c>
      <c r="D422">
        <f t="shared" si="15"/>
        <v>519.8522292993631</v>
      </c>
    </row>
    <row r="423" spans="1:4" x14ac:dyDescent="0.3">
      <c r="A423" s="1">
        <v>-5.4645000000000001</v>
      </c>
      <c r="B423" s="1">
        <v>-40867.199999999997</v>
      </c>
      <c r="C423">
        <f t="shared" si="14"/>
        <v>0.36430000000000001</v>
      </c>
      <c r="D423">
        <f t="shared" si="15"/>
        <v>520.60127388535034</v>
      </c>
    </row>
    <row r="424" spans="1:4" x14ac:dyDescent="0.3">
      <c r="A424" s="1">
        <v>-5.4764999999999997</v>
      </c>
      <c r="B424" s="1">
        <v>-40922.400000000001</v>
      </c>
      <c r="C424">
        <f t="shared" si="14"/>
        <v>0.36509999999999998</v>
      </c>
      <c r="D424">
        <f t="shared" si="15"/>
        <v>521.30445859872611</v>
      </c>
    </row>
    <row r="425" spans="1:4" x14ac:dyDescent="0.3">
      <c r="A425" s="1">
        <v>-5.4889000000000001</v>
      </c>
      <c r="B425" s="1">
        <v>-40977.599999999999</v>
      </c>
      <c r="C425">
        <f t="shared" si="14"/>
        <v>0.36592666666666668</v>
      </c>
      <c r="D425">
        <f t="shared" si="15"/>
        <v>522.00764331210189</v>
      </c>
    </row>
    <row r="426" spans="1:4" x14ac:dyDescent="0.3">
      <c r="A426" s="1">
        <v>-5.5012999999999996</v>
      </c>
      <c r="B426" s="1">
        <v>-41032.800000000003</v>
      </c>
      <c r="C426">
        <f t="shared" si="14"/>
        <v>0.36675333333333332</v>
      </c>
      <c r="D426">
        <f t="shared" si="15"/>
        <v>522.71082802547778</v>
      </c>
    </row>
    <row r="427" spans="1:4" x14ac:dyDescent="0.3">
      <c r="A427" s="1">
        <v>-5.5162000000000004</v>
      </c>
      <c r="B427" s="1">
        <v>-41099</v>
      </c>
      <c r="C427">
        <f t="shared" si="14"/>
        <v>0.36774666666666672</v>
      </c>
      <c r="D427">
        <f t="shared" si="15"/>
        <v>523.55414012738856</v>
      </c>
    </row>
    <row r="428" spans="1:4" x14ac:dyDescent="0.3">
      <c r="A428" s="1">
        <v>-5.5282999999999998</v>
      </c>
      <c r="B428" s="1">
        <v>-41157.9</v>
      </c>
      <c r="C428">
        <f t="shared" si="14"/>
        <v>0.36855333333333334</v>
      </c>
      <c r="D428">
        <f t="shared" si="15"/>
        <v>524.30445859872611</v>
      </c>
    </row>
    <row r="429" spans="1:4" x14ac:dyDescent="0.3">
      <c r="A429" s="1">
        <v>-5.5411999999999999</v>
      </c>
      <c r="B429" s="1">
        <v>-41213</v>
      </c>
      <c r="C429">
        <f t="shared" si="14"/>
        <v>0.36941333333333332</v>
      </c>
      <c r="D429">
        <f t="shared" si="15"/>
        <v>525.00636942675158</v>
      </c>
    </row>
    <row r="430" spans="1:4" x14ac:dyDescent="0.3">
      <c r="A430" s="1">
        <v>-5.5540000000000003</v>
      </c>
      <c r="B430" s="1">
        <v>-41268.199999999997</v>
      </c>
      <c r="C430">
        <f t="shared" si="14"/>
        <v>0.37026666666666669</v>
      </c>
      <c r="D430">
        <f t="shared" si="15"/>
        <v>525.70955414012735</v>
      </c>
    </row>
    <row r="431" spans="1:4" x14ac:dyDescent="0.3">
      <c r="A431" s="1">
        <v>-5.5663</v>
      </c>
      <c r="B431" s="1">
        <v>-41323.4</v>
      </c>
      <c r="C431">
        <f t="shared" si="14"/>
        <v>0.37108666666666668</v>
      </c>
      <c r="D431">
        <f t="shared" si="15"/>
        <v>526.41273885350324</v>
      </c>
    </row>
    <row r="432" spans="1:4" x14ac:dyDescent="0.3">
      <c r="A432" s="1">
        <v>-5.5805999999999996</v>
      </c>
      <c r="B432" s="1">
        <v>-41389.599999999999</v>
      </c>
      <c r="C432">
        <f t="shared" si="14"/>
        <v>0.37203999999999998</v>
      </c>
      <c r="D432">
        <f t="shared" si="15"/>
        <v>527.25605095541403</v>
      </c>
    </row>
    <row r="433" spans="1:4" x14ac:dyDescent="0.3">
      <c r="A433" s="1">
        <v>-5.5933999999999999</v>
      </c>
      <c r="B433" s="1">
        <v>-41448.5</v>
      </c>
      <c r="C433">
        <f t="shared" si="14"/>
        <v>0.37289333333333335</v>
      </c>
      <c r="D433">
        <f t="shared" si="15"/>
        <v>528.00636942675158</v>
      </c>
    </row>
    <row r="434" spans="1:4" x14ac:dyDescent="0.3">
      <c r="A434" s="1">
        <v>-5.6060999999999996</v>
      </c>
      <c r="B434" s="1">
        <v>-41500</v>
      </c>
      <c r="C434">
        <f t="shared" si="14"/>
        <v>0.37373999999999996</v>
      </c>
      <c r="D434">
        <f t="shared" si="15"/>
        <v>528.66242038216558</v>
      </c>
    </row>
    <row r="435" spans="1:4" x14ac:dyDescent="0.3">
      <c r="A435" s="1">
        <v>-5.6185</v>
      </c>
      <c r="B435" s="1">
        <v>-41555.199999999997</v>
      </c>
      <c r="C435">
        <f t="shared" si="14"/>
        <v>0.37456666666666666</v>
      </c>
      <c r="D435">
        <f t="shared" si="15"/>
        <v>529.36560509554135</v>
      </c>
    </row>
    <row r="436" spans="1:4" x14ac:dyDescent="0.3">
      <c r="A436" s="1">
        <v>-5.6326999999999998</v>
      </c>
      <c r="B436" s="1">
        <v>-41621.4</v>
      </c>
      <c r="C436">
        <f t="shared" si="14"/>
        <v>0.37551333333333331</v>
      </c>
      <c r="D436">
        <f t="shared" si="15"/>
        <v>530.20891719745225</v>
      </c>
    </row>
    <row r="437" spans="1:4" x14ac:dyDescent="0.3">
      <c r="A437" s="1">
        <v>-5.6460999999999997</v>
      </c>
      <c r="B437" s="1">
        <v>-41683.9</v>
      </c>
      <c r="C437">
        <f t="shared" si="14"/>
        <v>0.37640666666666667</v>
      </c>
      <c r="D437">
        <f t="shared" si="15"/>
        <v>531.00509554140126</v>
      </c>
    </row>
    <row r="438" spans="1:4" x14ac:dyDescent="0.3">
      <c r="A438" s="1">
        <v>-5.6586999999999996</v>
      </c>
      <c r="B438" s="1">
        <v>-41746.5</v>
      </c>
      <c r="C438">
        <f t="shared" si="14"/>
        <v>0.37724666666666662</v>
      </c>
      <c r="D438">
        <f t="shared" si="15"/>
        <v>531.80254777070058</v>
      </c>
    </row>
    <row r="439" spans="1:4" x14ac:dyDescent="0.3">
      <c r="A439" s="1">
        <v>-5.6711</v>
      </c>
      <c r="B439" s="1">
        <v>-41805.300000000003</v>
      </c>
      <c r="C439">
        <f t="shared" si="14"/>
        <v>0.37807333333333332</v>
      </c>
      <c r="D439">
        <f t="shared" si="15"/>
        <v>532.55159235668793</v>
      </c>
    </row>
    <row r="440" spans="1:4" x14ac:dyDescent="0.3">
      <c r="A440" s="1">
        <v>-5.6843000000000004</v>
      </c>
      <c r="B440" s="1">
        <v>-41860.5</v>
      </c>
      <c r="C440">
        <f t="shared" si="14"/>
        <v>0.37895333333333336</v>
      </c>
      <c r="D440">
        <f t="shared" si="15"/>
        <v>533.25477707006371</v>
      </c>
    </row>
    <row r="441" spans="1:4" x14ac:dyDescent="0.3">
      <c r="A441" s="1">
        <v>-5.6978999999999997</v>
      </c>
      <c r="B441" s="1">
        <v>-41930.400000000001</v>
      </c>
      <c r="C441">
        <f t="shared" si="14"/>
        <v>0.37985999999999998</v>
      </c>
      <c r="D441">
        <f t="shared" si="15"/>
        <v>534.14522292993638</v>
      </c>
    </row>
    <row r="442" spans="1:4" x14ac:dyDescent="0.3">
      <c r="A442" s="1">
        <v>-5.7114000000000003</v>
      </c>
      <c r="B442" s="1">
        <v>-41989.3</v>
      </c>
      <c r="C442">
        <f t="shared" si="14"/>
        <v>0.38076000000000004</v>
      </c>
      <c r="D442">
        <f t="shared" si="15"/>
        <v>534.89554140127393</v>
      </c>
    </row>
    <row r="443" spans="1:4" x14ac:dyDescent="0.3">
      <c r="A443" s="1">
        <v>-5.7240000000000002</v>
      </c>
      <c r="B443" s="1">
        <v>-42051.8</v>
      </c>
      <c r="C443">
        <f t="shared" si="14"/>
        <v>0.38159999999999999</v>
      </c>
      <c r="D443">
        <f t="shared" si="15"/>
        <v>535.69171974522294</v>
      </c>
    </row>
    <row r="444" spans="1:4" x14ac:dyDescent="0.3">
      <c r="A444" s="1">
        <v>-5.7371999999999996</v>
      </c>
      <c r="B444" s="1">
        <v>-42110.7</v>
      </c>
      <c r="C444">
        <f t="shared" si="14"/>
        <v>0.38247999999999999</v>
      </c>
      <c r="D444">
        <f t="shared" si="15"/>
        <v>536.44203821656049</v>
      </c>
    </row>
    <row r="445" spans="1:4" x14ac:dyDescent="0.3">
      <c r="A445" s="1">
        <v>-5.7502000000000004</v>
      </c>
      <c r="B445" s="1">
        <v>-42169.5</v>
      </c>
      <c r="C445">
        <f t="shared" si="14"/>
        <v>0.38334666666666667</v>
      </c>
      <c r="D445">
        <f t="shared" si="15"/>
        <v>537.19108280254773</v>
      </c>
    </row>
    <row r="446" spans="1:4" x14ac:dyDescent="0.3">
      <c r="A446" s="1">
        <v>-5.7651000000000003</v>
      </c>
      <c r="B446" s="1">
        <v>-42243.1</v>
      </c>
      <c r="C446">
        <f t="shared" si="14"/>
        <v>0.38434000000000001</v>
      </c>
      <c r="D446">
        <f t="shared" si="15"/>
        <v>538.12866242038217</v>
      </c>
    </row>
    <row r="447" spans="1:4" x14ac:dyDescent="0.3">
      <c r="A447" s="1">
        <v>-5.7778</v>
      </c>
      <c r="B447" s="1">
        <v>-42313</v>
      </c>
      <c r="C447">
        <f t="shared" si="14"/>
        <v>0.38518666666666668</v>
      </c>
      <c r="D447">
        <f t="shared" si="15"/>
        <v>539.01910828025473</v>
      </c>
    </row>
    <row r="448" spans="1:4" x14ac:dyDescent="0.3">
      <c r="A448" s="1">
        <v>-5.7907000000000002</v>
      </c>
      <c r="B448" s="1">
        <v>-42379.199999999997</v>
      </c>
      <c r="C448">
        <f t="shared" si="14"/>
        <v>0.3860466666666667</v>
      </c>
      <c r="D448">
        <f t="shared" si="15"/>
        <v>539.86242038216562</v>
      </c>
    </row>
    <row r="449" spans="1:4" x14ac:dyDescent="0.3">
      <c r="A449" s="1">
        <v>-5.8033999999999999</v>
      </c>
      <c r="B449" s="1">
        <v>-42441.7</v>
      </c>
      <c r="C449">
        <f t="shared" si="14"/>
        <v>0.38689333333333331</v>
      </c>
      <c r="D449">
        <f t="shared" si="15"/>
        <v>540.65859872611463</v>
      </c>
    </row>
    <row r="450" spans="1:4" x14ac:dyDescent="0.3">
      <c r="A450" s="1">
        <v>-5.8174999999999999</v>
      </c>
      <c r="B450" s="1">
        <v>-42504.3</v>
      </c>
      <c r="C450">
        <f t="shared" ref="C450:C513" si="16">A450/-15</f>
        <v>0.38783333333333331</v>
      </c>
      <c r="D450">
        <f t="shared" ref="D450:D513" si="17">B450/-78.5</f>
        <v>541.45605095541407</v>
      </c>
    </row>
    <row r="451" spans="1:4" x14ac:dyDescent="0.3">
      <c r="A451" s="1">
        <v>-5.8301999999999996</v>
      </c>
      <c r="B451" s="1">
        <v>-42559.5</v>
      </c>
      <c r="C451">
        <f t="shared" si="16"/>
        <v>0.38867999999999997</v>
      </c>
      <c r="D451">
        <f t="shared" si="17"/>
        <v>542.15923566878985</v>
      </c>
    </row>
    <row r="452" spans="1:4" x14ac:dyDescent="0.3">
      <c r="A452" s="1">
        <v>-5.8429000000000002</v>
      </c>
      <c r="B452" s="1">
        <v>-42622</v>
      </c>
      <c r="C452">
        <f t="shared" si="16"/>
        <v>0.38952666666666669</v>
      </c>
      <c r="D452">
        <f t="shared" si="17"/>
        <v>542.95541401273886</v>
      </c>
    </row>
    <row r="453" spans="1:4" x14ac:dyDescent="0.3">
      <c r="A453" s="1">
        <v>-5.8554000000000004</v>
      </c>
      <c r="B453" s="1">
        <v>-42684.5</v>
      </c>
      <c r="C453">
        <f t="shared" si="16"/>
        <v>0.39036000000000004</v>
      </c>
      <c r="D453">
        <f t="shared" si="17"/>
        <v>543.75159235668787</v>
      </c>
    </row>
    <row r="454" spans="1:4" x14ac:dyDescent="0.3">
      <c r="A454" s="1">
        <v>-5.8678999999999997</v>
      </c>
      <c r="B454" s="1">
        <v>-42743.4</v>
      </c>
      <c r="C454">
        <f t="shared" si="16"/>
        <v>0.39119333333333334</v>
      </c>
      <c r="D454">
        <f t="shared" si="17"/>
        <v>544.50191082802553</v>
      </c>
    </row>
    <row r="455" spans="1:4" x14ac:dyDescent="0.3">
      <c r="A455" s="1">
        <v>-5.8811999999999998</v>
      </c>
      <c r="B455" s="1">
        <v>-42813.3</v>
      </c>
      <c r="C455">
        <f t="shared" si="16"/>
        <v>0.39207999999999998</v>
      </c>
      <c r="D455">
        <f t="shared" si="17"/>
        <v>545.39235668789809</v>
      </c>
    </row>
    <row r="456" spans="1:4" x14ac:dyDescent="0.3">
      <c r="A456" s="1">
        <v>-5.8929999999999998</v>
      </c>
      <c r="B456" s="1">
        <v>-42883.199999999997</v>
      </c>
      <c r="C456">
        <f t="shared" si="16"/>
        <v>0.39286666666666664</v>
      </c>
      <c r="D456">
        <f t="shared" si="17"/>
        <v>546.28280254777064</v>
      </c>
    </row>
    <row r="457" spans="1:4" x14ac:dyDescent="0.3">
      <c r="A457" s="1">
        <v>-5.9057000000000004</v>
      </c>
      <c r="B457" s="1">
        <v>-42949.4</v>
      </c>
      <c r="C457">
        <f t="shared" si="16"/>
        <v>0.39371333333333336</v>
      </c>
      <c r="D457">
        <f t="shared" si="17"/>
        <v>547.12611464968154</v>
      </c>
    </row>
    <row r="458" spans="1:4" x14ac:dyDescent="0.3">
      <c r="A458" s="1">
        <v>-5.9184000000000001</v>
      </c>
      <c r="B458" s="1">
        <v>-43015.6</v>
      </c>
      <c r="C458">
        <f t="shared" si="16"/>
        <v>0.39456000000000002</v>
      </c>
      <c r="D458">
        <f t="shared" si="17"/>
        <v>547.96942675159232</v>
      </c>
    </row>
    <row r="459" spans="1:4" x14ac:dyDescent="0.3">
      <c r="A459" s="1">
        <v>-5.9311999999999996</v>
      </c>
      <c r="B459" s="1">
        <v>-43070.8</v>
      </c>
      <c r="C459">
        <f t="shared" si="16"/>
        <v>0.39541333333333328</v>
      </c>
      <c r="D459">
        <f t="shared" si="17"/>
        <v>548.67261146496821</v>
      </c>
    </row>
    <row r="460" spans="1:4" x14ac:dyDescent="0.3">
      <c r="A460" s="1">
        <v>-5.9455</v>
      </c>
      <c r="B460" s="1">
        <v>-43137</v>
      </c>
      <c r="C460">
        <f t="shared" si="16"/>
        <v>0.39636666666666664</v>
      </c>
      <c r="D460">
        <f t="shared" si="17"/>
        <v>549.515923566879</v>
      </c>
    </row>
    <row r="461" spans="1:4" x14ac:dyDescent="0.3">
      <c r="A461" s="1">
        <v>-5.9583000000000004</v>
      </c>
      <c r="B461" s="1">
        <v>-43210.6</v>
      </c>
      <c r="C461">
        <f t="shared" si="16"/>
        <v>0.39722000000000002</v>
      </c>
      <c r="D461">
        <f t="shared" si="17"/>
        <v>550.45350318471333</v>
      </c>
    </row>
    <row r="462" spans="1:4" x14ac:dyDescent="0.3">
      <c r="A462" s="1">
        <v>-5.9707999999999997</v>
      </c>
      <c r="B462" s="1">
        <v>-43284.2</v>
      </c>
      <c r="C462">
        <f t="shared" si="16"/>
        <v>0.39805333333333331</v>
      </c>
      <c r="D462">
        <f t="shared" si="17"/>
        <v>551.39108280254777</v>
      </c>
    </row>
    <row r="463" spans="1:4" x14ac:dyDescent="0.3">
      <c r="A463" s="1">
        <v>-5.9836</v>
      </c>
      <c r="B463" s="1">
        <v>-43357.7</v>
      </c>
      <c r="C463">
        <f t="shared" si="16"/>
        <v>0.39890666666666669</v>
      </c>
      <c r="D463">
        <f t="shared" si="17"/>
        <v>552.32738853503179</v>
      </c>
    </row>
    <row r="464" spans="1:4" x14ac:dyDescent="0.3">
      <c r="A464" s="1">
        <v>-5.9974999999999996</v>
      </c>
      <c r="B464" s="1">
        <v>-43431.3</v>
      </c>
      <c r="C464">
        <f t="shared" si="16"/>
        <v>0.39983333333333332</v>
      </c>
      <c r="D464">
        <f t="shared" si="17"/>
        <v>553.26496815286623</v>
      </c>
    </row>
    <row r="465" spans="1:4" x14ac:dyDescent="0.3">
      <c r="A465" s="1">
        <v>-6.0103</v>
      </c>
      <c r="B465" s="1">
        <v>-43497.5</v>
      </c>
      <c r="C465">
        <f t="shared" si="16"/>
        <v>0.40068666666666669</v>
      </c>
      <c r="D465">
        <f t="shared" si="17"/>
        <v>554.10828025477701</v>
      </c>
    </row>
    <row r="466" spans="1:4" x14ac:dyDescent="0.3">
      <c r="A466" s="1">
        <v>-6.0228999999999999</v>
      </c>
      <c r="B466" s="1">
        <v>-43563.8</v>
      </c>
      <c r="C466">
        <f t="shared" si="16"/>
        <v>0.40152666666666664</v>
      </c>
      <c r="D466">
        <f t="shared" si="17"/>
        <v>554.95286624203823</v>
      </c>
    </row>
    <row r="467" spans="1:4" x14ac:dyDescent="0.3">
      <c r="A467" s="1">
        <v>-6.0357000000000003</v>
      </c>
      <c r="B467" s="1">
        <v>-43633.7</v>
      </c>
      <c r="C467">
        <f t="shared" si="16"/>
        <v>0.40238000000000002</v>
      </c>
      <c r="D467">
        <f t="shared" si="17"/>
        <v>555.84331210191078</v>
      </c>
    </row>
    <row r="468" spans="1:4" x14ac:dyDescent="0.3">
      <c r="A468" s="1">
        <v>-6.0477999999999996</v>
      </c>
      <c r="B468" s="1">
        <v>-43703.6</v>
      </c>
      <c r="C468">
        <f t="shared" si="16"/>
        <v>0.40318666666666664</v>
      </c>
      <c r="D468">
        <f t="shared" si="17"/>
        <v>556.73375796178345</v>
      </c>
    </row>
    <row r="469" spans="1:4" x14ac:dyDescent="0.3">
      <c r="A469" s="1">
        <v>-6.0618999999999996</v>
      </c>
      <c r="B469" s="1">
        <v>-43773.4</v>
      </c>
      <c r="C469">
        <f t="shared" si="16"/>
        <v>0.40412666666666663</v>
      </c>
      <c r="D469">
        <f t="shared" si="17"/>
        <v>557.6229299363057</v>
      </c>
    </row>
    <row r="470" spans="1:4" x14ac:dyDescent="0.3">
      <c r="A470" s="1">
        <v>-6.0743999999999998</v>
      </c>
      <c r="B470" s="1">
        <v>-43839.7</v>
      </c>
      <c r="C470">
        <f t="shared" si="16"/>
        <v>0.40495999999999999</v>
      </c>
      <c r="D470">
        <f t="shared" si="17"/>
        <v>558.46751592356679</v>
      </c>
    </row>
    <row r="471" spans="1:4" x14ac:dyDescent="0.3">
      <c r="A471" s="1">
        <v>-6.0872000000000002</v>
      </c>
      <c r="B471" s="1">
        <v>-43905.9</v>
      </c>
      <c r="C471">
        <f t="shared" si="16"/>
        <v>0.40581333333333336</v>
      </c>
      <c r="D471">
        <f t="shared" si="17"/>
        <v>559.31082802547769</v>
      </c>
    </row>
    <row r="472" spans="1:4" x14ac:dyDescent="0.3">
      <c r="A472" s="1">
        <v>-6.1</v>
      </c>
      <c r="B472" s="1">
        <v>-43972.1</v>
      </c>
      <c r="C472">
        <f t="shared" si="16"/>
        <v>0.40666666666666662</v>
      </c>
      <c r="D472">
        <f t="shared" si="17"/>
        <v>560.15414012738847</v>
      </c>
    </row>
    <row r="473" spans="1:4" x14ac:dyDescent="0.3">
      <c r="A473" s="1">
        <v>-6.1132</v>
      </c>
      <c r="B473" s="1">
        <v>-44045.7</v>
      </c>
      <c r="C473">
        <f t="shared" si="16"/>
        <v>0.40754666666666667</v>
      </c>
      <c r="D473">
        <f t="shared" si="17"/>
        <v>561.09171974522292</v>
      </c>
    </row>
    <row r="474" spans="1:4" x14ac:dyDescent="0.3">
      <c r="A474" s="1">
        <v>-6.1266999999999996</v>
      </c>
      <c r="B474" s="1">
        <v>-44122.9</v>
      </c>
      <c r="C474">
        <f t="shared" si="16"/>
        <v>0.40844666666666662</v>
      </c>
      <c r="D474">
        <f t="shared" si="17"/>
        <v>562.07515923566882</v>
      </c>
    </row>
    <row r="475" spans="1:4" x14ac:dyDescent="0.3">
      <c r="A475" s="1">
        <v>-6.1391</v>
      </c>
      <c r="B475" s="1">
        <v>-44196.5</v>
      </c>
      <c r="C475">
        <f t="shared" si="16"/>
        <v>0.40927333333333332</v>
      </c>
      <c r="D475">
        <f t="shared" si="17"/>
        <v>563.01273885350315</v>
      </c>
    </row>
    <row r="476" spans="1:4" x14ac:dyDescent="0.3">
      <c r="A476" s="1">
        <v>-6.1520999999999999</v>
      </c>
      <c r="B476" s="1">
        <v>-44270.1</v>
      </c>
      <c r="C476">
        <f t="shared" si="16"/>
        <v>0.41014</v>
      </c>
      <c r="D476">
        <f t="shared" si="17"/>
        <v>563.9503184713376</v>
      </c>
    </row>
    <row r="477" spans="1:4" x14ac:dyDescent="0.3">
      <c r="A477" s="1">
        <v>-6.1657999999999999</v>
      </c>
      <c r="B477" s="1">
        <v>-44340</v>
      </c>
      <c r="C477">
        <f t="shared" si="16"/>
        <v>0.41105333333333333</v>
      </c>
      <c r="D477">
        <f t="shared" si="17"/>
        <v>564.84076433121015</v>
      </c>
    </row>
    <row r="478" spans="1:4" x14ac:dyDescent="0.3">
      <c r="A478" s="1">
        <v>-6.18</v>
      </c>
      <c r="B478" s="1">
        <v>-44420.9</v>
      </c>
      <c r="C478">
        <f t="shared" si="16"/>
        <v>0.41199999999999998</v>
      </c>
      <c r="D478">
        <f t="shared" si="17"/>
        <v>565.87133757961783</v>
      </c>
    </row>
    <row r="479" spans="1:4" x14ac:dyDescent="0.3">
      <c r="A479" s="1">
        <v>-6.1921999999999997</v>
      </c>
      <c r="B479" s="1">
        <v>-44483.4</v>
      </c>
      <c r="C479">
        <f t="shared" si="16"/>
        <v>0.41281333333333331</v>
      </c>
      <c r="D479">
        <f t="shared" si="17"/>
        <v>566.66751592356695</v>
      </c>
    </row>
    <row r="480" spans="1:4" x14ac:dyDescent="0.3">
      <c r="A480" s="1">
        <v>-6.2054999999999998</v>
      </c>
      <c r="B480" s="1">
        <v>-44553.3</v>
      </c>
      <c r="C480">
        <f t="shared" si="16"/>
        <v>0.41370000000000001</v>
      </c>
      <c r="D480">
        <f t="shared" si="17"/>
        <v>567.55796178343951</v>
      </c>
    </row>
    <row r="481" spans="1:4" x14ac:dyDescent="0.3">
      <c r="A481" s="1">
        <v>-6.2183000000000002</v>
      </c>
      <c r="B481" s="1">
        <v>-44626.9</v>
      </c>
      <c r="C481">
        <f t="shared" si="16"/>
        <v>0.41455333333333333</v>
      </c>
      <c r="D481">
        <f t="shared" si="17"/>
        <v>568.49554140127395</v>
      </c>
    </row>
    <row r="482" spans="1:4" x14ac:dyDescent="0.3">
      <c r="A482" s="1">
        <v>-6.2309000000000001</v>
      </c>
      <c r="B482" s="1">
        <v>-44696.800000000003</v>
      </c>
      <c r="C482">
        <f t="shared" si="16"/>
        <v>0.41539333333333334</v>
      </c>
      <c r="D482">
        <f t="shared" si="17"/>
        <v>569.38598726114651</v>
      </c>
    </row>
    <row r="483" spans="1:4" x14ac:dyDescent="0.3">
      <c r="A483" s="1">
        <v>-6.2447999999999997</v>
      </c>
      <c r="B483" s="1">
        <v>-44777.7</v>
      </c>
      <c r="C483">
        <f t="shared" si="16"/>
        <v>0.41631999999999997</v>
      </c>
      <c r="D483">
        <f t="shared" si="17"/>
        <v>570.41656050955407</v>
      </c>
    </row>
    <row r="484" spans="1:4" x14ac:dyDescent="0.3">
      <c r="A484" s="1">
        <v>-6.2576000000000001</v>
      </c>
      <c r="B484" s="1">
        <v>-44847.6</v>
      </c>
      <c r="C484">
        <f t="shared" si="16"/>
        <v>0.41717333333333334</v>
      </c>
      <c r="D484">
        <f t="shared" si="17"/>
        <v>571.30700636942674</v>
      </c>
    </row>
    <row r="485" spans="1:4" x14ac:dyDescent="0.3">
      <c r="A485" s="1">
        <v>-6.2701000000000002</v>
      </c>
      <c r="B485" s="1">
        <v>-44913.9</v>
      </c>
      <c r="C485">
        <f t="shared" si="16"/>
        <v>0.41800666666666669</v>
      </c>
      <c r="D485">
        <f t="shared" si="17"/>
        <v>572.15159235668796</v>
      </c>
    </row>
    <row r="486" spans="1:4" x14ac:dyDescent="0.3">
      <c r="A486" s="1">
        <v>-6.2828999999999997</v>
      </c>
      <c r="B486" s="1">
        <v>-44983.8</v>
      </c>
      <c r="C486">
        <f t="shared" si="16"/>
        <v>0.41885999999999995</v>
      </c>
      <c r="D486">
        <f t="shared" si="17"/>
        <v>573.04203821656051</v>
      </c>
    </row>
    <row r="487" spans="1:4" x14ac:dyDescent="0.3">
      <c r="A487" s="1">
        <v>-6.2961</v>
      </c>
      <c r="B487" s="1">
        <v>-45053.7</v>
      </c>
      <c r="C487">
        <f t="shared" si="16"/>
        <v>0.41974</v>
      </c>
      <c r="D487">
        <f t="shared" si="17"/>
        <v>573.93248407643307</v>
      </c>
    </row>
    <row r="488" spans="1:4" x14ac:dyDescent="0.3">
      <c r="A488" s="1">
        <v>-6.3097000000000003</v>
      </c>
      <c r="B488" s="1">
        <v>-45134.6</v>
      </c>
      <c r="C488">
        <f t="shared" si="16"/>
        <v>0.42064666666666667</v>
      </c>
      <c r="D488">
        <f t="shared" si="17"/>
        <v>574.96305732484075</v>
      </c>
    </row>
    <row r="489" spans="1:4" x14ac:dyDescent="0.3">
      <c r="A489" s="1">
        <v>-6.3230000000000004</v>
      </c>
      <c r="B489" s="1">
        <v>-45200.800000000003</v>
      </c>
      <c r="C489">
        <f t="shared" si="16"/>
        <v>0.42153333333333337</v>
      </c>
      <c r="D489">
        <f t="shared" si="17"/>
        <v>575.80636942675164</v>
      </c>
    </row>
    <row r="490" spans="1:4" x14ac:dyDescent="0.3">
      <c r="A490" s="1">
        <v>-6.3352000000000004</v>
      </c>
      <c r="B490" s="1">
        <v>-45270.7</v>
      </c>
      <c r="C490">
        <f t="shared" si="16"/>
        <v>0.4223466666666667</v>
      </c>
      <c r="D490">
        <f t="shared" si="17"/>
        <v>576.6968152866242</v>
      </c>
    </row>
    <row r="491" spans="1:4" x14ac:dyDescent="0.3">
      <c r="A491" s="1">
        <v>-6.3486000000000002</v>
      </c>
      <c r="B491" s="1">
        <v>-45344.3</v>
      </c>
      <c r="C491">
        <f t="shared" si="16"/>
        <v>0.42324000000000001</v>
      </c>
      <c r="D491">
        <f t="shared" si="17"/>
        <v>577.63439490445865</v>
      </c>
    </row>
    <row r="492" spans="1:4" x14ac:dyDescent="0.3">
      <c r="A492" s="1">
        <v>-6.3620000000000001</v>
      </c>
      <c r="B492" s="1">
        <v>-45432.6</v>
      </c>
      <c r="C492">
        <f t="shared" si="16"/>
        <v>0.42413333333333336</v>
      </c>
      <c r="D492">
        <f t="shared" si="17"/>
        <v>578.75923566878976</v>
      </c>
    </row>
    <row r="493" spans="1:4" x14ac:dyDescent="0.3">
      <c r="A493" s="1">
        <v>-6.3742000000000001</v>
      </c>
      <c r="B493" s="1">
        <v>-45513.5</v>
      </c>
      <c r="C493">
        <f t="shared" si="16"/>
        <v>0.42494666666666669</v>
      </c>
      <c r="D493">
        <f t="shared" si="17"/>
        <v>579.78980891719743</v>
      </c>
    </row>
    <row r="494" spans="1:4" x14ac:dyDescent="0.3">
      <c r="A494" s="1">
        <v>-6.3868</v>
      </c>
      <c r="B494" s="1">
        <v>-45583.4</v>
      </c>
      <c r="C494">
        <f t="shared" si="16"/>
        <v>0.42578666666666665</v>
      </c>
      <c r="D494">
        <f t="shared" si="17"/>
        <v>580.6802547770701</v>
      </c>
    </row>
    <row r="495" spans="1:4" x14ac:dyDescent="0.3">
      <c r="A495" s="1">
        <v>-6.3994</v>
      </c>
      <c r="B495" s="1">
        <v>-45653.3</v>
      </c>
      <c r="C495">
        <f t="shared" si="16"/>
        <v>0.42662666666666665</v>
      </c>
      <c r="D495">
        <f t="shared" si="17"/>
        <v>581.57070063694266</v>
      </c>
    </row>
    <row r="496" spans="1:4" x14ac:dyDescent="0.3">
      <c r="A496" s="1">
        <v>-6.4120999999999997</v>
      </c>
      <c r="B496" s="1">
        <v>-45726.9</v>
      </c>
      <c r="C496">
        <f t="shared" si="16"/>
        <v>0.42747333333333332</v>
      </c>
      <c r="D496">
        <f t="shared" si="17"/>
        <v>582.50828025477711</v>
      </c>
    </row>
    <row r="497" spans="1:4" x14ac:dyDescent="0.3">
      <c r="A497" s="1">
        <v>-6.4264999999999999</v>
      </c>
      <c r="B497" s="1">
        <v>-45815.199999999997</v>
      </c>
      <c r="C497">
        <f t="shared" si="16"/>
        <v>0.42843333333333333</v>
      </c>
      <c r="D497">
        <f t="shared" si="17"/>
        <v>583.63312101910822</v>
      </c>
    </row>
    <row r="498" spans="1:4" x14ac:dyDescent="0.3">
      <c r="A498" s="1">
        <v>-6.4390999999999998</v>
      </c>
      <c r="B498" s="1">
        <v>-45892.4</v>
      </c>
      <c r="C498">
        <f t="shared" si="16"/>
        <v>0.42927333333333334</v>
      </c>
      <c r="D498">
        <f t="shared" si="17"/>
        <v>584.61656050955412</v>
      </c>
    </row>
    <row r="499" spans="1:4" x14ac:dyDescent="0.3">
      <c r="A499" s="1">
        <v>-6.452</v>
      </c>
      <c r="B499" s="1">
        <v>-45962.3</v>
      </c>
      <c r="C499">
        <f t="shared" si="16"/>
        <v>0.43013333333333331</v>
      </c>
      <c r="D499">
        <f t="shared" si="17"/>
        <v>585.50700636942679</v>
      </c>
    </row>
    <row r="500" spans="1:4" x14ac:dyDescent="0.3">
      <c r="A500" s="1">
        <v>-6.4644000000000004</v>
      </c>
      <c r="B500" s="1">
        <v>-46032.2</v>
      </c>
      <c r="C500">
        <f t="shared" si="16"/>
        <v>0.43096000000000001</v>
      </c>
      <c r="D500">
        <f t="shared" si="17"/>
        <v>586.39745222929935</v>
      </c>
    </row>
    <row r="501" spans="1:4" x14ac:dyDescent="0.3">
      <c r="A501" s="1">
        <v>-6.4770000000000003</v>
      </c>
      <c r="B501" s="1">
        <v>-46109.5</v>
      </c>
      <c r="C501">
        <f t="shared" si="16"/>
        <v>0.43180000000000002</v>
      </c>
      <c r="D501">
        <f t="shared" si="17"/>
        <v>587.38216560509557</v>
      </c>
    </row>
    <row r="502" spans="1:4" x14ac:dyDescent="0.3">
      <c r="A502" s="1">
        <v>-6.4912000000000001</v>
      </c>
      <c r="B502" s="1">
        <v>-46197.7</v>
      </c>
      <c r="C502">
        <f t="shared" si="16"/>
        <v>0.43274666666666667</v>
      </c>
      <c r="D502">
        <f t="shared" si="17"/>
        <v>588.50573248407636</v>
      </c>
    </row>
    <row r="503" spans="1:4" x14ac:dyDescent="0.3">
      <c r="A503" s="1">
        <v>-6.5039999999999996</v>
      </c>
      <c r="B503" s="1">
        <v>-46275</v>
      </c>
      <c r="C503">
        <f t="shared" si="16"/>
        <v>0.43359999999999999</v>
      </c>
      <c r="D503">
        <f t="shared" si="17"/>
        <v>589.49044585987258</v>
      </c>
    </row>
    <row r="504" spans="1:4" x14ac:dyDescent="0.3">
      <c r="A504" s="1">
        <v>-6.5166000000000004</v>
      </c>
      <c r="B504" s="1">
        <v>-46348.6</v>
      </c>
      <c r="C504">
        <f t="shared" si="16"/>
        <v>0.43444000000000005</v>
      </c>
      <c r="D504">
        <f t="shared" si="17"/>
        <v>590.42802547770702</v>
      </c>
    </row>
    <row r="505" spans="1:4" x14ac:dyDescent="0.3">
      <c r="A505" s="1">
        <v>-6.5293000000000001</v>
      </c>
      <c r="B505" s="1">
        <v>-46422.1</v>
      </c>
      <c r="C505">
        <f t="shared" si="16"/>
        <v>0.43528666666666666</v>
      </c>
      <c r="D505">
        <f t="shared" si="17"/>
        <v>591.36433121019104</v>
      </c>
    </row>
    <row r="506" spans="1:4" x14ac:dyDescent="0.3">
      <c r="A506" s="1">
        <v>-6.5442999999999998</v>
      </c>
      <c r="B506" s="1">
        <v>-46514.1</v>
      </c>
      <c r="C506">
        <f t="shared" si="16"/>
        <v>0.43628666666666666</v>
      </c>
      <c r="D506">
        <f t="shared" si="17"/>
        <v>592.53630573248404</v>
      </c>
    </row>
    <row r="507" spans="1:4" x14ac:dyDescent="0.3">
      <c r="A507" s="1">
        <v>-6.5564</v>
      </c>
      <c r="B507" s="1">
        <v>-46591.4</v>
      </c>
      <c r="C507">
        <f t="shared" si="16"/>
        <v>0.43709333333333333</v>
      </c>
      <c r="D507">
        <f t="shared" si="17"/>
        <v>593.52101910828026</v>
      </c>
    </row>
    <row r="508" spans="1:4" x14ac:dyDescent="0.3">
      <c r="A508" s="1">
        <v>-6.5692000000000004</v>
      </c>
      <c r="B508" s="1">
        <v>-46672.3</v>
      </c>
      <c r="C508">
        <f t="shared" si="16"/>
        <v>0.43794666666666671</v>
      </c>
      <c r="D508">
        <f t="shared" si="17"/>
        <v>594.55159235668793</v>
      </c>
    </row>
    <row r="509" spans="1:4" x14ac:dyDescent="0.3">
      <c r="A509" s="1">
        <v>-6.5818000000000003</v>
      </c>
      <c r="B509" s="1">
        <v>-46745.9</v>
      </c>
      <c r="C509">
        <f t="shared" si="16"/>
        <v>0.43878666666666671</v>
      </c>
      <c r="D509">
        <f t="shared" si="17"/>
        <v>595.48917197452226</v>
      </c>
    </row>
    <row r="510" spans="1:4" x14ac:dyDescent="0.3">
      <c r="A510" s="1">
        <v>-6.5944000000000003</v>
      </c>
      <c r="B510" s="1">
        <v>-46819.5</v>
      </c>
      <c r="C510">
        <f t="shared" si="16"/>
        <v>0.43962666666666667</v>
      </c>
      <c r="D510">
        <f t="shared" si="17"/>
        <v>596.42675159235671</v>
      </c>
    </row>
    <row r="511" spans="1:4" x14ac:dyDescent="0.3">
      <c r="A511" s="1">
        <v>-6.609</v>
      </c>
      <c r="B511" s="1">
        <v>-46900.4</v>
      </c>
      <c r="C511">
        <f t="shared" si="16"/>
        <v>0.44059999999999999</v>
      </c>
      <c r="D511">
        <f t="shared" si="17"/>
        <v>597.45732484076439</v>
      </c>
    </row>
    <row r="512" spans="1:4" x14ac:dyDescent="0.3">
      <c r="A512" s="1">
        <v>-6.6216999999999997</v>
      </c>
      <c r="B512" s="1">
        <v>-46977.599999999999</v>
      </c>
      <c r="C512">
        <f t="shared" si="16"/>
        <v>0.44144666666666665</v>
      </c>
      <c r="D512">
        <f t="shared" si="17"/>
        <v>598.44076433121018</v>
      </c>
    </row>
    <row r="513" spans="1:4" x14ac:dyDescent="0.3">
      <c r="A513" s="1">
        <v>-6.6341000000000001</v>
      </c>
      <c r="B513" s="1">
        <v>-47058.6</v>
      </c>
      <c r="C513">
        <f t="shared" si="16"/>
        <v>0.44227333333333335</v>
      </c>
      <c r="D513">
        <f t="shared" si="17"/>
        <v>599.47261146496817</v>
      </c>
    </row>
    <row r="514" spans="1:4" x14ac:dyDescent="0.3">
      <c r="A514" s="1">
        <v>-6.6467999999999998</v>
      </c>
      <c r="B514" s="1">
        <v>-47135.8</v>
      </c>
      <c r="C514">
        <f t="shared" ref="C514:C577" si="18">A514/-15</f>
        <v>0.44312000000000001</v>
      </c>
      <c r="D514">
        <f t="shared" ref="D514:D577" si="19">B514/-78.5</f>
        <v>600.45605095541407</v>
      </c>
    </row>
    <row r="515" spans="1:4" x14ac:dyDescent="0.3">
      <c r="A515" s="1">
        <v>-6.6595000000000004</v>
      </c>
      <c r="B515" s="1">
        <v>-47205.7</v>
      </c>
      <c r="C515">
        <f t="shared" si="18"/>
        <v>0.44396666666666668</v>
      </c>
      <c r="D515">
        <f t="shared" si="19"/>
        <v>601.34649681528663</v>
      </c>
    </row>
    <row r="516" spans="1:4" x14ac:dyDescent="0.3">
      <c r="A516" s="1">
        <v>-6.6736000000000004</v>
      </c>
      <c r="B516" s="1">
        <v>-47294</v>
      </c>
      <c r="C516">
        <f t="shared" si="18"/>
        <v>0.44490666666666667</v>
      </c>
      <c r="D516">
        <f t="shared" si="19"/>
        <v>602.47133757961785</v>
      </c>
    </row>
    <row r="517" spans="1:4" x14ac:dyDescent="0.3">
      <c r="A517" s="1">
        <v>-6.6863000000000001</v>
      </c>
      <c r="B517" s="1">
        <v>-47367.6</v>
      </c>
      <c r="C517">
        <f t="shared" si="18"/>
        <v>0.44575333333333333</v>
      </c>
      <c r="D517">
        <f t="shared" si="19"/>
        <v>603.40891719745218</v>
      </c>
    </row>
    <row r="518" spans="1:4" x14ac:dyDescent="0.3">
      <c r="A518" s="1">
        <v>-6.6997999999999998</v>
      </c>
      <c r="B518" s="1">
        <v>-47444.800000000003</v>
      </c>
      <c r="C518">
        <f t="shared" si="18"/>
        <v>0.44665333333333329</v>
      </c>
      <c r="D518">
        <f t="shared" si="19"/>
        <v>604.39235668789809</v>
      </c>
    </row>
    <row r="519" spans="1:4" x14ac:dyDescent="0.3">
      <c r="A519" s="1">
        <v>-6.7115999999999998</v>
      </c>
      <c r="B519" s="1">
        <v>-47514.7</v>
      </c>
      <c r="C519">
        <f t="shared" si="18"/>
        <v>0.44744</v>
      </c>
      <c r="D519">
        <f t="shared" si="19"/>
        <v>605.28280254777064</v>
      </c>
    </row>
    <row r="520" spans="1:4" x14ac:dyDescent="0.3">
      <c r="A520" s="1">
        <v>-6.7266000000000004</v>
      </c>
      <c r="B520" s="1">
        <v>-47599.3</v>
      </c>
      <c r="C520">
        <f t="shared" si="18"/>
        <v>0.44844000000000001</v>
      </c>
      <c r="D520">
        <f t="shared" si="19"/>
        <v>606.36050955414021</v>
      </c>
    </row>
    <row r="521" spans="1:4" x14ac:dyDescent="0.3">
      <c r="A521" s="1">
        <v>-6.7389000000000001</v>
      </c>
      <c r="B521" s="1">
        <v>-47684</v>
      </c>
      <c r="C521">
        <f t="shared" si="18"/>
        <v>0.44925999999999999</v>
      </c>
      <c r="D521">
        <f t="shared" si="19"/>
        <v>607.43949044585986</v>
      </c>
    </row>
    <row r="522" spans="1:4" x14ac:dyDescent="0.3">
      <c r="A522" s="1">
        <v>-6.7514000000000003</v>
      </c>
      <c r="B522" s="1">
        <v>-47768.6</v>
      </c>
      <c r="C522">
        <f t="shared" si="18"/>
        <v>0.45009333333333335</v>
      </c>
      <c r="D522">
        <f t="shared" si="19"/>
        <v>608.51719745222931</v>
      </c>
    </row>
    <row r="523" spans="1:4" x14ac:dyDescent="0.3">
      <c r="A523" s="1">
        <v>-6.7640000000000002</v>
      </c>
      <c r="B523" s="1">
        <v>-47849.5</v>
      </c>
      <c r="C523">
        <f t="shared" si="18"/>
        <v>0.45093333333333335</v>
      </c>
      <c r="D523">
        <f t="shared" si="19"/>
        <v>609.54777070063699</v>
      </c>
    </row>
    <row r="524" spans="1:4" x14ac:dyDescent="0.3">
      <c r="A524" s="1">
        <v>-6.7767999999999997</v>
      </c>
      <c r="B524" s="1">
        <v>-47919.4</v>
      </c>
      <c r="C524">
        <f t="shared" si="18"/>
        <v>0.45178666666666667</v>
      </c>
      <c r="D524">
        <f t="shared" si="19"/>
        <v>610.43821656050955</v>
      </c>
    </row>
    <row r="525" spans="1:4" x14ac:dyDescent="0.3">
      <c r="A525" s="1">
        <v>-6.7911000000000001</v>
      </c>
      <c r="B525" s="1">
        <v>-48004</v>
      </c>
      <c r="C525">
        <f t="shared" si="18"/>
        <v>0.45274000000000003</v>
      </c>
      <c r="D525">
        <f t="shared" si="19"/>
        <v>611.515923566879</v>
      </c>
    </row>
    <row r="526" spans="1:4" x14ac:dyDescent="0.3">
      <c r="A526" s="1">
        <v>-6.8037999999999998</v>
      </c>
      <c r="B526" s="1">
        <v>-48084.9</v>
      </c>
      <c r="C526">
        <f t="shared" si="18"/>
        <v>0.45358666666666664</v>
      </c>
      <c r="D526">
        <f t="shared" si="19"/>
        <v>612.54649681528667</v>
      </c>
    </row>
    <row r="527" spans="1:4" x14ac:dyDescent="0.3">
      <c r="A527" s="1">
        <v>-6.8169000000000004</v>
      </c>
      <c r="B527" s="1">
        <v>-48169.599999999999</v>
      </c>
      <c r="C527">
        <f t="shared" si="18"/>
        <v>0.45446000000000003</v>
      </c>
      <c r="D527">
        <f t="shared" si="19"/>
        <v>613.62547770700633</v>
      </c>
    </row>
    <row r="528" spans="1:4" x14ac:dyDescent="0.3">
      <c r="A528" s="1">
        <v>-6.8297999999999996</v>
      </c>
      <c r="B528" s="1">
        <v>-48254.2</v>
      </c>
      <c r="C528">
        <f t="shared" si="18"/>
        <v>0.45532</v>
      </c>
      <c r="D528">
        <f t="shared" si="19"/>
        <v>614.70318471337578</v>
      </c>
    </row>
    <row r="529" spans="1:4" x14ac:dyDescent="0.3">
      <c r="A529" s="1">
        <v>-6.8426</v>
      </c>
      <c r="B529" s="1">
        <v>-48335.1</v>
      </c>
      <c r="C529">
        <f t="shared" si="18"/>
        <v>0.45617333333333332</v>
      </c>
      <c r="D529">
        <f t="shared" si="19"/>
        <v>615.73375796178345</v>
      </c>
    </row>
    <row r="530" spans="1:4" x14ac:dyDescent="0.3">
      <c r="A530" s="1">
        <v>-6.8573000000000004</v>
      </c>
      <c r="B530" s="1">
        <v>-48427.1</v>
      </c>
      <c r="C530">
        <f t="shared" si="18"/>
        <v>0.45715333333333336</v>
      </c>
      <c r="D530">
        <f t="shared" si="19"/>
        <v>616.90573248407645</v>
      </c>
    </row>
    <row r="531" spans="1:4" x14ac:dyDescent="0.3">
      <c r="A531" s="1">
        <v>-6.8696999999999999</v>
      </c>
      <c r="B531" s="1">
        <v>-48519</v>
      </c>
      <c r="C531">
        <f t="shared" si="18"/>
        <v>0.45798</v>
      </c>
      <c r="D531">
        <f t="shared" si="19"/>
        <v>618.07643312101914</v>
      </c>
    </row>
    <row r="532" spans="1:4" x14ac:dyDescent="0.3">
      <c r="A532" s="1">
        <v>-6.8821000000000003</v>
      </c>
      <c r="B532" s="1">
        <v>-48607.3</v>
      </c>
      <c r="C532">
        <f t="shared" si="18"/>
        <v>0.4588066666666667</v>
      </c>
      <c r="D532">
        <f t="shared" si="19"/>
        <v>619.20127388535036</v>
      </c>
    </row>
    <row r="533" spans="1:4" x14ac:dyDescent="0.3">
      <c r="A533" s="1">
        <v>-6.8947000000000003</v>
      </c>
      <c r="B533" s="1">
        <v>-48688.3</v>
      </c>
      <c r="C533">
        <f t="shared" si="18"/>
        <v>0.4596466666666667</v>
      </c>
      <c r="D533">
        <f t="shared" si="19"/>
        <v>620.23312101910835</v>
      </c>
    </row>
    <row r="534" spans="1:4" x14ac:dyDescent="0.3">
      <c r="A534" s="1">
        <v>-6.9085000000000001</v>
      </c>
      <c r="B534" s="1">
        <v>-48769.2</v>
      </c>
      <c r="C534">
        <f t="shared" si="18"/>
        <v>0.46056666666666668</v>
      </c>
      <c r="D534">
        <f t="shared" si="19"/>
        <v>621.26369426751592</v>
      </c>
    </row>
    <row r="535" spans="1:4" x14ac:dyDescent="0.3">
      <c r="A535" s="1">
        <v>-6.9211</v>
      </c>
      <c r="B535" s="1">
        <v>-48842.8</v>
      </c>
      <c r="C535">
        <f t="shared" si="18"/>
        <v>0.46140666666666669</v>
      </c>
      <c r="D535">
        <f t="shared" si="19"/>
        <v>622.20127388535036</v>
      </c>
    </row>
    <row r="536" spans="1:4" x14ac:dyDescent="0.3">
      <c r="A536" s="1">
        <v>-6.9339000000000004</v>
      </c>
      <c r="B536" s="1">
        <v>-48927.4</v>
      </c>
      <c r="C536">
        <f t="shared" si="18"/>
        <v>0.46226</v>
      </c>
      <c r="D536">
        <f t="shared" si="19"/>
        <v>623.27898089171981</v>
      </c>
    </row>
    <row r="537" spans="1:4" x14ac:dyDescent="0.3">
      <c r="A537" s="1">
        <v>-6.9465000000000003</v>
      </c>
      <c r="B537" s="1">
        <v>-49012</v>
      </c>
      <c r="C537">
        <f t="shared" si="18"/>
        <v>0.46310000000000001</v>
      </c>
      <c r="D537">
        <f t="shared" si="19"/>
        <v>624.35668789808915</v>
      </c>
    </row>
    <row r="538" spans="1:4" x14ac:dyDescent="0.3">
      <c r="A538" s="1">
        <v>-6.9592000000000001</v>
      </c>
      <c r="B538" s="1">
        <v>-49092.9</v>
      </c>
      <c r="C538">
        <f t="shared" si="18"/>
        <v>0.46394666666666667</v>
      </c>
      <c r="D538">
        <f t="shared" si="19"/>
        <v>625.38726114649683</v>
      </c>
    </row>
    <row r="539" spans="1:4" x14ac:dyDescent="0.3">
      <c r="A539" s="1">
        <v>-6.9733000000000001</v>
      </c>
      <c r="B539" s="1">
        <v>-49181.2</v>
      </c>
      <c r="C539">
        <f t="shared" si="18"/>
        <v>0.46488666666666667</v>
      </c>
      <c r="D539">
        <f t="shared" si="19"/>
        <v>626.51210191082794</v>
      </c>
    </row>
    <row r="540" spans="1:4" x14ac:dyDescent="0.3">
      <c r="A540" s="1">
        <v>-6.9862000000000002</v>
      </c>
      <c r="B540" s="1">
        <v>-49262.1</v>
      </c>
      <c r="C540">
        <f t="shared" si="18"/>
        <v>0.4657466666666667</v>
      </c>
      <c r="D540">
        <f t="shared" si="19"/>
        <v>627.54267515923561</v>
      </c>
    </row>
    <row r="541" spans="1:4" x14ac:dyDescent="0.3">
      <c r="A541" s="1">
        <v>-6.9988000000000001</v>
      </c>
      <c r="B541" s="1">
        <v>-49350.400000000001</v>
      </c>
      <c r="C541">
        <f t="shared" si="18"/>
        <v>0.46658666666666665</v>
      </c>
      <c r="D541">
        <f t="shared" si="19"/>
        <v>628.66751592356695</v>
      </c>
    </row>
    <row r="542" spans="1:4" x14ac:dyDescent="0.3">
      <c r="A542" s="1">
        <v>-7.0114000000000001</v>
      </c>
      <c r="B542" s="1">
        <v>-49442.400000000001</v>
      </c>
      <c r="C542">
        <f t="shared" si="18"/>
        <v>0.46742666666666666</v>
      </c>
      <c r="D542">
        <f t="shared" si="19"/>
        <v>629.83949044585984</v>
      </c>
    </row>
    <row r="543" spans="1:4" x14ac:dyDescent="0.3">
      <c r="A543" s="1">
        <v>-7.024</v>
      </c>
      <c r="B543" s="1">
        <v>-49534.400000000001</v>
      </c>
      <c r="C543">
        <f t="shared" si="18"/>
        <v>0.46826666666666666</v>
      </c>
      <c r="D543">
        <f t="shared" si="19"/>
        <v>631.01146496815284</v>
      </c>
    </row>
    <row r="544" spans="1:4" x14ac:dyDescent="0.3">
      <c r="A544" s="1">
        <v>-7.0385</v>
      </c>
      <c r="B544" s="1">
        <v>-49622.7</v>
      </c>
      <c r="C544">
        <f t="shared" si="18"/>
        <v>0.46923333333333334</v>
      </c>
      <c r="D544">
        <f t="shared" si="19"/>
        <v>632.13630573248406</v>
      </c>
    </row>
    <row r="545" spans="1:4" x14ac:dyDescent="0.3">
      <c r="A545" s="1">
        <v>-7.0510000000000002</v>
      </c>
      <c r="B545" s="1">
        <v>-49699.9</v>
      </c>
      <c r="C545">
        <f t="shared" si="18"/>
        <v>0.47006666666666669</v>
      </c>
      <c r="D545">
        <f t="shared" si="19"/>
        <v>633.11974522292996</v>
      </c>
    </row>
    <row r="546" spans="1:4" x14ac:dyDescent="0.3">
      <c r="A546" s="1">
        <v>-7.0636999999999999</v>
      </c>
      <c r="B546" s="1">
        <v>-49788.2</v>
      </c>
      <c r="C546">
        <f t="shared" si="18"/>
        <v>0.47091333333333335</v>
      </c>
      <c r="D546">
        <f t="shared" si="19"/>
        <v>634.24458598726108</v>
      </c>
    </row>
    <row r="547" spans="1:4" x14ac:dyDescent="0.3">
      <c r="A547" s="1">
        <v>-7.0762</v>
      </c>
      <c r="B547" s="1">
        <v>-49876.5</v>
      </c>
      <c r="C547">
        <f t="shared" si="18"/>
        <v>0.47174666666666665</v>
      </c>
      <c r="D547">
        <f t="shared" si="19"/>
        <v>635.3694267515923</v>
      </c>
    </row>
    <row r="548" spans="1:4" x14ac:dyDescent="0.3">
      <c r="A548" s="1">
        <v>-7.0903</v>
      </c>
      <c r="B548" s="1">
        <v>-49968.5</v>
      </c>
      <c r="C548">
        <f t="shared" si="18"/>
        <v>0.47268666666666664</v>
      </c>
      <c r="D548">
        <f t="shared" si="19"/>
        <v>636.5414012738853</v>
      </c>
    </row>
    <row r="549" spans="1:4" x14ac:dyDescent="0.3">
      <c r="A549" s="1">
        <v>-7.1029999999999998</v>
      </c>
      <c r="B549" s="1">
        <v>-50045.7</v>
      </c>
      <c r="C549">
        <f t="shared" si="18"/>
        <v>0.47353333333333331</v>
      </c>
      <c r="D549">
        <f t="shared" si="19"/>
        <v>637.5248407643312</v>
      </c>
    </row>
    <row r="550" spans="1:4" x14ac:dyDescent="0.3">
      <c r="A550" s="1">
        <v>-7.1159999999999997</v>
      </c>
      <c r="B550" s="1">
        <v>-50119.3</v>
      </c>
      <c r="C550">
        <f t="shared" si="18"/>
        <v>0.47439999999999999</v>
      </c>
      <c r="D550">
        <f t="shared" si="19"/>
        <v>638.46242038216565</v>
      </c>
    </row>
    <row r="551" spans="1:4" x14ac:dyDescent="0.3">
      <c r="A551" s="1">
        <v>-7.1285999999999996</v>
      </c>
      <c r="B551" s="1">
        <v>-50203.9</v>
      </c>
      <c r="C551">
        <f t="shared" si="18"/>
        <v>0.47524</v>
      </c>
      <c r="D551">
        <f t="shared" si="19"/>
        <v>639.5401273885351</v>
      </c>
    </row>
    <row r="552" spans="1:4" x14ac:dyDescent="0.3">
      <c r="A552" s="1">
        <v>-7.1407999999999996</v>
      </c>
      <c r="B552" s="1">
        <v>-50295.9</v>
      </c>
      <c r="C552">
        <f t="shared" si="18"/>
        <v>0.47605333333333333</v>
      </c>
      <c r="D552">
        <f t="shared" si="19"/>
        <v>640.7121019108281</v>
      </c>
    </row>
    <row r="553" spans="1:4" x14ac:dyDescent="0.3">
      <c r="A553" s="1">
        <v>-7.1551</v>
      </c>
      <c r="B553" s="1">
        <v>-50395.199999999997</v>
      </c>
      <c r="C553">
        <f t="shared" si="18"/>
        <v>0.47700666666666669</v>
      </c>
      <c r="D553">
        <f t="shared" si="19"/>
        <v>641.97707006369421</v>
      </c>
    </row>
    <row r="554" spans="1:4" x14ac:dyDescent="0.3">
      <c r="A554" s="1">
        <v>-7.1677</v>
      </c>
      <c r="B554" s="1">
        <v>-50472.4</v>
      </c>
      <c r="C554">
        <f t="shared" si="18"/>
        <v>0.47784666666666664</v>
      </c>
      <c r="D554">
        <f t="shared" si="19"/>
        <v>642.96050955414012</v>
      </c>
    </row>
    <row r="555" spans="1:4" x14ac:dyDescent="0.3">
      <c r="A555" s="1">
        <v>-7.1807999999999996</v>
      </c>
      <c r="B555" s="1">
        <v>-50549.7</v>
      </c>
      <c r="C555">
        <f t="shared" si="18"/>
        <v>0.47871999999999998</v>
      </c>
      <c r="D555">
        <f t="shared" si="19"/>
        <v>643.94522292993622</v>
      </c>
    </row>
    <row r="556" spans="1:4" x14ac:dyDescent="0.3">
      <c r="A556" s="1">
        <v>-7.1932999999999998</v>
      </c>
      <c r="B556" s="1">
        <v>-50630.6</v>
      </c>
      <c r="C556">
        <f t="shared" si="18"/>
        <v>0.47955333333333333</v>
      </c>
      <c r="D556">
        <f t="shared" si="19"/>
        <v>644.9757961783439</v>
      </c>
    </row>
    <row r="557" spans="1:4" x14ac:dyDescent="0.3">
      <c r="A557" s="1">
        <v>-7.2058</v>
      </c>
      <c r="B557" s="1">
        <v>-50718.9</v>
      </c>
      <c r="C557">
        <f t="shared" si="18"/>
        <v>0.48038666666666668</v>
      </c>
      <c r="D557">
        <f t="shared" si="19"/>
        <v>646.10063694267512</v>
      </c>
    </row>
    <row r="558" spans="1:4" x14ac:dyDescent="0.3">
      <c r="A558" s="1">
        <v>-7.2202999999999999</v>
      </c>
      <c r="B558" s="1">
        <v>-50821.9</v>
      </c>
      <c r="C558">
        <f t="shared" si="18"/>
        <v>0.48135333333333336</v>
      </c>
      <c r="D558">
        <f t="shared" si="19"/>
        <v>647.41273885350324</v>
      </c>
    </row>
    <row r="559" spans="1:4" x14ac:dyDescent="0.3">
      <c r="A559" s="1">
        <v>-7.2328999999999999</v>
      </c>
      <c r="B559" s="1">
        <v>-50906.5</v>
      </c>
      <c r="C559">
        <f t="shared" si="18"/>
        <v>0.48219333333333331</v>
      </c>
      <c r="D559">
        <f t="shared" si="19"/>
        <v>648.49044585987258</v>
      </c>
    </row>
    <row r="560" spans="1:4" x14ac:dyDescent="0.3">
      <c r="A560" s="1">
        <v>-7.2460000000000004</v>
      </c>
      <c r="B560" s="1">
        <v>-50991.199999999997</v>
      </c>
      <c r="C560">
        <f t="shared" si="18"/>
        <v>0.4830666666666667</v>
      </c>
      <c r="D560">
        <f t="shared" si="19"/>
        <v>649.56942675159235</v>
      </c>
    </row>
    <row r="561" spans="1:4" x14ac:dyDescent="0.3">
      <c r="A561" s="1">
        <v>-7.2587000000000002</v>
      </c>
      <c r="B561" s="1">
        <v>-51086.8</v>
      </c>
      <c r="C561">
        <f t="shared" si="18"/>
        <v>0.48391333333333336</v>
      </c>
      <c r="D561">
        <f t="shared" si="19"/>
        <v>650.7872611464968</v>
      </c>
    </row>
    <row r="562" spans="1:4" x14ac:dyDescent="0.3">
      <c r="A562" s="1">
        <v>-7.2727000000000004</v>
      </c>
      <c r="B562" s="1">
        <v>-51197.2</v>
      </c>
      <c r="C562">
        <f t="shared" si="18"/>
        <v>0.4848466666666667</v>
      </c>
      <c r="D562">
        <f t="shared" si="19"/>
        <v>652.19363057324836</v>
      </c>
    </row>
    <row r="563" spans="1:4" x14ac:dyDescent="0.3">
      <c r="A563" s="1">
        <v>-7.2854000000000001</v>
      </c>
      <c r="B563" s="1">
        <v>-51296.5</v>
      </c>
      <c r="C563">
        <f t="shared" si="18"/>
        <v>0.48569333333333337</v>
      </c>
      <c r="D563">
        <f t="shared" si="19"/>
        <v>653.4585987261147</v>
      </c>
    </row>
    <row r="564" spans="1:4" x14ac:dyDescent="0.3">
      <c r="A564" s="1">
        <v>-7.2991000000000001</v>
      </c>
      <c r="B564" s="1">
        <v>-51384.800000000003</v>
      </c>
      <c r="C564">
        <f t="shared" si="18"/>
        <v>0.48660666666666669</v>
      </c>
      <c r="D564">
        <f t="shared" si="19"/>
        <v>654.58343949044593</v>
      </c>
    </row>
    <row r="565" spans="1:4" x14ac:dyDescent="0.3">
      <c r="A565" s="1">
        <v>-7.3109000000000002</v>
      </c>
      <c r="B565" s="1">
        <v>-51473.1</v>
      </c>
      <c r="C565">
        <f t="shared" si="18"/>
        <v>0.48739333333333335</v>
      </c>
      <c r="D565">
        <f t="shared" si="19"/>
        <v>655.70828025477704</v>
      </c>
    </row>
    <row r="566" spans="1:4" x14ac:dyDescent="0.3">
      <c r="A566" s="1">
        <v>-7.3235999999999999</v>
      </c>
      <c r="B566" s="1">
        <v>-51565</v>
      </c>
      <c r="C566">
        <f t="shared" si="18"/>
        <v>0.48824000000000001</v>
      </c>
      <c r="D566">
        <f t="shared" si="19"/>
        <v>656.87898089171972</v>
      </c>
    </row>
    <row r="567" spans="1:4" x14ac:dyDescent="0.3">
      <c r="A567" s="1">
        <v>-7.3380000000000001</v>
      </c>
      <c r="B567" s="1">
        <v>-51675.4</v>
      </c>
      <c r="C567">
        <f t="shared" si="18"/>
        <v>0.48920000000000002</v>
      </c>
      <c r="D567">
        <f t="shared" si="19"/>
        <v>658.28535031847139</v>
      </c>
    </row>
    <row r="568" spans="1:4" x14ac:dyDescent="0.3">
      <c r="A568" s="1">
        <v>-7.3506999999999998</v>
      </c>
      <c r="B568" s="1">
        <v>-51760</v>
      </c>
      <c r="C568">
        <f t="shared" si="18"/>
        <v>0.49004666666666663</v>
      </c>
      <c r="D568">
        <f t="shared" si="19"/>
        <v>659.36305732484072</v>
      </c>
    </row>
    <row r="569" spans="1:4" x14ac:dyDescent="0.3">
      <c r="A569" s="1">
        <v>-7.3634000000000004</v>
      </c>
      <c r="B569" s="1">
        <v>-51840.9</v>
      </c>
      <c r="C569">
        <f t="shared" si="18"/>
        <v>0.49089333333333335</v>
      </c>
      <c r="D569">
        <f t="shared" si="19"/>
        <v>660.3936305732484</v>
      </c>
    </row>
    <row r="570" spans="1:4" x14ac:dyDescent="0.3">
      <c r="A570" s="1">
        <v>-7.3760000000000003</v>
      </c>
      <c r="B570" s="1">
        <v>-51925.599999999999</v>
      </c>
      <c r="C570">
        <f t="shared" si="18"/>
        <v>0.49173333333333336</v>
      </c>
      <c r="D570">
        <f t="shared" si="19"/>
        <v>661.47261146496817</v>
      </c>
    </row>
    <row r="571" spans="1:4" x14ac:dyDescent="0.3">
      <c r="A571" s="1">
        <v>-7.3888999999999996</v>
      </c>
      <c r="B571" s="1">
        <v>-52024.9</v>
      </c>
      <c r="C571">
        <f t="shared" si="18"/>
        <v>0.49259333333333333</v>
      </c>
      <c r="D571">
        <f t="shared" si="19"/>
        <v>662.7375796178344</v>
      </c>
    </row>
    <row r="572" spans="1:4" x14ac:dyDescent="0.3">
      <c r="A572" s="1">
        <v>-7.4029999999999996</v>
      </c>
      <c r="B572" s="1">
        <v>-52135.199999999997</v>
      </c>
      <c r="C572">
        <f t="shared" si="18"/>
        <v>0.49353333333333332</v>
      </c>
      <c r="D572">
        <f t="shared" si="19"/>
        <v>664.14267515923564</v>
      </c>
    </row>
    <row r="573" spans="1:4" x14ac:dyDescent="0.3">
      <c r="A573" s="1">
        <v>-7.4154</v>
      </c>
      <c r="B573" s="1">
        <v>-52227.199999999997</v>
      </c>
      <c r="C573">
        <f t="shared" si="18"/>
        <v>0.49436000000000002</v>
      </c>
      <c r="D573">
        <f t="shared" si="19"/>
        <v>665.31464968152864</v>
      </c>
    </row>
    <row r="574" spans="1:4" x14ac:dyDescent="0.3">
      <c r="A574" s="1">
        <v>-7.4280999999999997</v>
      </c>
      <c r="B574" s="1">
        <v>-52319.199999999997</v>
      </c>
      <c r="C574">
        <f t="shared" si="18"/>
        <v>0.49520666666666663</v>
      </c>
      <c r="D574">
        <f t="shared" si="19"/>
        <v>666.48662420382163</v>
      </c>
    </row>
    <row r="575" spans="1:4" x14ac:dyDescent="0.3">
      <c r="A575" s="1">
        <v>-7.4408000000000003</v>
      </c>
      <c r="B575" s="1">
        <v>-52411.199999999997</v>
      </c>
      <c r="C575">
        <f t="shared" si="18"/>
        <v>0.49605333333333335</v>
      </c>
      <c r="D575">
        <f t="shared" si="19"/>
        <v>667.65859872611463</v>
      </c>
    </row>
    <row r="576" spans="1:4" x14ac:dyDescent="0.3">
      <c r="A576" s="1">
        <v>-7.4550000000000001</v>
      </c>
      <c r="B576" s="1">
        <v>-52521.5</v>
      </c>
      <c r="C576">
        <f t="shared" si="18"/>
        <v>0.497</v>
      </c>
      <c r="D576">
        <f t="shared" si="19"/>
        <v>669.06369426751587</v>
      </c>
    </row>
    <row r="577" spans="1:4" x14ac:dyDescent="0.3">
      <c r="A577" s="1">
        <v>-7.4676999999999998</v>
      </c>
      <c r="B577" s="1">
        <v>-52620.800000000003</v>
      </c>
      <c r="C577">
        <f t="shared" si="18"/>
        <v>0.49784666666666666</v>
      </c>
      <c r="D577">
        <f t="shared" si="19"/>
        <v>670.32866242038222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2024-11-03T07:03:35Z</dcterms:created>
  <dcterms:modified xsi:type="dcterms:W3CDTF">2024-11-03T22:54:50Z</dcterms:modified>
</cp:coreProperties>
</file>